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НТУ ХПІ\Таня\Графік освітнього процесу\Графік освіт. процесу_2024_2025\"/>
    </mc:Choice>
  </mc:AlternateContent>
  <xr:revisionPtr revIDLastSave="0" documentId="13_ncr:1_{0F0988A3-6B75-4F1D-A444-2255789D1CEB}" xr6:coauthVersionLast="45" xr6:coauthVersionMax="45" xr10:uidLastSave="{00000000-0000-0000-0000-000000000000}"/>
  <bookViews>
    <workbookView xWindow="-120" yWindow="-120" windowWidth="29040" windowHeight="15840" activeTab="1" xr2:uid="{00000000-000D-0000-FFFF-FFFF00000000}"/>
  </bookViews>
  <sheets>
    <sheet name="календарь" sheetId="24" r:id="rId1"/>
    <sheet name="А_заочна_БАК_МАГ" sheetId="1" r:id="rId2"/>
  </sheets>
  <externalReferences>
    <externalReference r:id="rId3"/>
  </externalReferences>
  <definedNames>
    <definedName name="_xlnm.Print_Area" localSheetId="1">А_заочна_БАК_МАГ!$A$1:$BB$49</definedName>
    <definedName name="_xlnm.Print_Area" localSheetId="0">календарь!$A$1:$BB$21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A9" i="1" l="1"/>
  <c r="BB9" i="1" l="1"/>
  <c r="BA9" i="1"/>
  <c r="AZ9" i="1"/>
  <c r="AY9" i="1"/>
  <c r="AX9" i="1"/>
  <c r="AW9" i="1"/>
  <c r="AV9" i="1"/>
  <c r="AU9" i="1"/>
  <c r="AT9" i="1"/>
  <c r="AS9" i="1"/>
  <c r="AR9" i="1"/>
  <c r="AQ9" i="1"/>
  <c r="AP9" i="1"/>
  <c r="AO9" i="1"/>
  <c r="AN9" i="1"/>
  <c r="AM9" i="1"/>
  <c r="AL9" i="1"/>
  <c r="AK9" i="1"/>
  <c r="AJ9" i="1"/>
  <c r="AI9" i="1"/>
  <c r="AH9" i="1"/>
  <c r="AG9" i="1"/>
  <c r="AF9" i="1"/>
  <c r="AE9" i="1"/>
  <c r="AD9" i="1"/>
  <c r="AC9" i="1"/>
  <c r="AB9" i="1"/>
  <c r="Z9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D9" i="1"/>
  <c r="C9" i="1"/>
  <c r="BB8" i="1"/>
  <c r="BA8" i="1"/>
  <c r="AZ8" i="1"/>
  <c r="AY8" i="1"/>
  <c r="AX8" i="1"/>
  <c r="AW8" i="1"/>
  <c r="AV8" i="1"/>
  <c r="AU8" i="1"/>
  <c r="AT8" i="1"/>
  <c r="AS8" i="1"/>
  <c r="AR8" i="1"/>
  <c r="AQ8" i="1"/>
  <c r="AP8" i="1"/>
  <c r="AO8" i="1"/>
  <c r="AN8" i="1"/>
  <c r="AM8" i="1"/>
  <c r="AL8" i="1"/>
  <c r="AK8" i="1"/>
  <c r="AJ8" i="1"/>
  <c r="AI8" i="1"/>
  <c r="AH8" i="1"/>
  <c r="AG8" i="1"/>
  <c r="AF8" i="1"/>
  <c r="AE8" i="1"/>
  <c r="AD8" i="1"/>
  <c r="AC8" i="1"/>
  <c r="AB8" i="1"/>
  <c r="AA8" i="1"/>
  <c r="Z8" i="1"/>
  <c r="Y8" i="1"/>
  <c r="X8" i="1"/>
  <c r="W8" i="1"/>
  <c r="V8" i="1"/>
  <c r="U8" i="1"/>
  <c r="T8" i="1"/>
  <c r="S8" i="1"/>
  <c r="R8" i="1"/>
  <c r="Q8" i="1"/>
  <c r="P8" i="1"/>
  <c r="O8" i="1"/>
  <c r="N8" i="1"/>
  <c r="M8" i="1"/>
  <c r="L8" i="1"/>
  <c r="K8" i="1"/>
  <c r="J8" i="1"/>
  <c r="I8" i="1"/>
  <c r="H8" i="1"/>
  <c r="G8" i="1"/>
  <c r="F8" i="1"/>
  <c r="E8" i="1"/>
  <c r="D8" i="1"/>
  <c r="C8" i="1"/>
</calcChain>
</file>

<file path=xl/sharedStrings.xml><?xml version="1.0" encoding="utf-8"?>
<sst xmlns="http://schemas.openxmlformats.org/spreadsheetml/2006/main" count="246" uniqueCount="70">
  <si>
    <t>Державна атестація</t>
  </si>
  <si>
    <t>Практика</t>
  </si>
  <si>
    <t>Місяць</t>
  </si>
  <si>
    <t>Вересень</t>
  </si>
  <si>
    <t>Числа</t>
  </si>
  <si>
    <t>Жовтень</t>
  </si>
  <si>
    <t>Листопад</t>
  </si>
  <si>
    <t>Грудень</t>
  </si>
  <si>
    <t>Січень</t>
  </si>
  <si>
    <t>Лютий</t>
  </si>
  <si>
    <t>Березень</t>
  </si>
  <si>
    <t>Квітень</t>
  </si>
  <si>
    <t>Травень</t>
  </si>
  <si>
    <t>Червень</t>
  </si>
  <si>
    <t>Липень</t>
  </si>
  <si>
    <t>Серпень</t>
  </si>
  <si>
    <t>№ уч.тижня</t>
  </si>
  <si>
    <t>БАКАЛАВРИ</t>
  </si>
  <si>
    <t>Весняний семестр</t>
  </si>
  <si>
    <t>Осінній семестр</t>
  </si>
  <si>
    <t>МАГІСТРИ</t>
  </si>
  <si>
    <t xml:space="preserve">                                                                                                                                                                             від _______________№ __________</t>
  </si>
  <si>
    <t>I</t>
  </si>
  <si>
    <t>II</t>
  </si>
  <si>
    <t>освітньо-кваліфіка
ційний рівень (освітній ступінь)</t>
  </si>
  <si>
    <t>№ навчального тижня</t>
  </si>
  <si>
    <t>Кінець тижня</t>
  </si>
  <si>
    <t>Початок тижня</t>
  </si>
  <si>
    <t>Категорія тижня</t>
  </si>
  <si>
    <t>Настановна сесія</t>
  </si>
  <si>
    <t xml:space="preserve">Термін здачі контрольних робіт </t>
  </si>
  <si>
    <t>Самостійна робота</t>
  </si>
  <si>
    <t>Лабораторно-екзаменаціна сесія</t>
  </si>
  <si>
    <t>Вільний час студента</t>
  </si>
  <si>
    <t>Термін здачі звіту з практики</t>
  </si>
  <si>
    <t xml:space="preserve"> ЕДКІ </t>
  </si>
  <si>
    <t>Підготовка кваліфікаційної роботи або атестаційного іспиту</t>
  </si>
  <si>
    <t>А) заочна форма навчання першого (бакалаврського) рівня освіти</t>
  </si>
  <si>
    <t>Б) заочна форма навчання другого (магістерського) рівня освіти</t>
  </si>
  <si>
    <t>**II курс за спеціальностями зі скороченим терміном навчання                                                    (для студентів, які отримали ОКР молодшого спеціаліста)</t>
  </si>
  <si>
    <t xml:space="preserve">  II курс усіх  інститутів, крім** </t>
  </si>
  <si>
    <t xml:space="preserve"> IV курс усіх інститутів, крім**** </t>
  </si>
  <si>
    <t>Атестаційний іспит</t>
  </si>
  <si>
    <t xml:space="preserve"> III курс усіх інститутів, крім*** </t>
  </si>
  <si>
    <t xml:space="preserve">***IІІ курс ЕМББ </t>
  </si>
  <si>
    <t>****IV курс СГТ 035 Філологія, спеціалізація 41 Германські мови та літератури (переклад включно), перша - англійська</t>
  </si>
  <si>
    <t>**** IV курс  СГТ 053 ОПП "Психологія"</t>
  </si>
  <si>
    <t>****IV курс ЕМББ 241 ОПП "Готельно-ресторанна справа"</t>
  </si>
  <si>
    <t xml:space="preserve">**** IV курс Е 273 ОПП  "Залізничний транспорт" ,  МIТ 274 ОПП                       "Автомобільний транспорт"                                           </t>
  </si>
  <si>
    <t xml:space="preserve">**** ІV курс  МIТ 263 ОПП "Цівільна безпека" , КН 125 ОПП  "Кібербезпека " </t>
  </si>
  <si>
    <t>Курс, інститути</t>
  </si>
  <si>
    <t>Графік освітнього процесу НТУ "ХПІ" навчання на 2024-2025 навчальний рік</t>
  </si>
  <si>
    <t>С</t>
  </si>
  <si>
    <t>В) заочна форма навчання другого (магістерського) рівня освіти (наскрізна магістратура)</t>
  </si>
  <si>
    <t>І курс ХТ  226  ОПП «Промислова фармація»</t>
  </si>
  <si>
    <t>К</t>
  </si>
  <si>
    <t>ІІ курс ХТ  226  ОПП «Промислова фармація»</t>
  </si>
  <si>
    <t>Додаток № 2   до наказу  N216 ОД</t>
  </si>
  <si>
    <t xml:space="preserve">від " 11 "  червня   2024 р.  </t>
  </si>
  <si>
    <t>*I курс ЕМББ 241 ОПП "Готельно-ресторанна справа", ОПП "Готельно-ресторанний бізнес"</t>
  </si>
  <si>
    <t>*I курс ЕМББ 241 ОПП "Готельно-ресторанний бізнес"</t>
  </si>
  <si>
    <t xml:space="preserve">  I  курс усіх  інститутів, крім*   </t>
  </si>
  <si>
    <t xml:space="preserve">І курс усіх  інститутів, крім* </t>
  </si>
  <si>
    <t>ІI курс усіх інститутів, крім**</t>
  </si>
  <si>
    <t>** ІІ курс СГТ 053 ОПП "Психологія", МІТ 145 ОПП "Гідроенергетика"</t>
  </si>
  <si>
    <t>**ІІ курс  СГТ 281 ОПП "Публічне управління та адміністрування"</t>
  </si>
  <si>
    <t>***IІІ курс ЕМББ 075 ОПП "Маркетинг"</t>
  </si>
  <si>
    <t>**** IV курс ЕМББ 075 ОПП "Маркетинг "</t>
  </si>
  <si>
    <t>**** IV курс ХТ 185 ОПП  "Нафтогазова інженерія та технології"</t>
  </si>
  <si>
    <t>**IІ курс ЕМББ  075 ОПП "Маркетинг",  241 ОПП "Готельно-ресторанний бізнес"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</si>
</sst>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9" x14ac:knownFonts="1">
    <font>
      <sz val="10"/>
      <name val="Arial Cyr"/>
      <charset val="204"/>
    </font>
    <font>
      <sz val="8"/>
      <name val="Arial Cyr"/>
      <charset val="204"/>
    </font>
    <font>
      <b/>
      <sz val="10"/>
      <name val="Arial Cyr"/>
      <charset val="204"/>
    </font>
    <font>
      <sz val="6"/>
      <name val="Arial Cyr"/>
      <charset val="204"/>
    </font>
    <font>
      <sz val="9"/>
      <name val="Arial Cyr"/>
      <charset val="204"/>
    </font>
    <font>
      <sz val="12"/>
      <name val="Arial Cyr"/>
      <charset val="204"/>
    </font>
    <font>
      <b/>
      <sz val="12"/>
      <name val="Arial Cyr"/>
      <charset val="204"/>
    </font>
    <font>
      <b/>
      <sz val="12"/>
      <color indexed="9"/>
      <name val="Arial Cyr"/>
      <charset val="204"/>
    </font>
    <font>
      <sz val="10"/>
      <name val="Arial"/>
      <family val="2"/>
    </font>
    <font>
      <b/>
      <sz val="10"/>
      <color indexed="12"/>
      <name val="Arial Cyr"/>
      <charset val="204"/>
    </font>
    <font>
      <sz val="14"/>
      <name val="Arial Cyr"/>
      <charset val="204"/>
    </font>
    <font>
      <b/>
      <sz val="16"/>
      <name val="Arial Cyr"/>
      <charset val="204"/>
    </font>
    <font>
      <sz val="16"/>
      <name val="Arial Cyr"/>
      <charset val="204"/>
    </font>
    <font>
      <sz val="20"/>
      <name val="Arial Cyr"/>
      <charset val="204"/>
    </font>
    <font>
      <b/>
      <sz val="20"/>
      <color indexed="12"/>
      <name val="Arial Cyr"/>
      <charset val="204"/>
    </font>
    <font>
      <b/>
      <sz val="20"/>
      <name val="Arial Cyr"/>
      <charset val="204"/>
    </font>
    <font>
      <b/>
      <sz val="11"/>
      <name val="Arial Cyr"/>
      <charset val="204"/>
    </font>
    <font>
      <sz val="18"/>
      <name val="Arial Cyr"/>
      <charset val="204"/>
    </font>
    <font>
      <b/>
      <sz val="26"/>
      <color indexed="53"/>
      <name val="Arial Cyr"/>
      <charset val="204"/>
    </font>
    <font>
      <sz val="26"/>
      <name val="Arial Cyr"/>
      <charset val="204"/>
    </font>
    <font>
      <b/>
      <sz val="26"/>
      <color indexed="17"/>
      <name val="Arial Cyr"/>
      <charset val="204"/>
    </font>
    <font>
      <b/>
      <sz val="14"/>
      <name val="Arial Cyr"/>
      <charset val="204"/>
    </font>
    <font>
      <sz val="16"/>
      <name val="Arial Cyr"/>
      <family val="2"/>
      <charset val="204"/>
    </font>
    <font>
      <sz val="22"/>
      <name val="Arial Cyr"/>
      <charset val="204"/>
    </font>
    <font>
      <b/>
      <sz val="22"/>
      <color indexed="12"/>
      <name val="Arial Cyr"/>
      <charset val="204"/>
    </font>
    <font>
      <b/>
      <sz val="22"/>
      <name val="Arial Cyr"/>
      <charset val="204"/>
    </font>
    <font>
      <b/>
      <sz val="18"/>
      <name val="Arial Cyr"/>
      <charset val="204"/>
    </font>
    <font>
      <b/>
      <sz val="20"/>
      <color indexed="9"/>
      <name val="Arial Cyr"/>
      <family val="2"/>
      <charset val="204"/>
    </font>
    <font>
      <b/>
      <sz val="20"/>
      <name val="Arial Cyr"/>
      <family val="2"/>
      <charset val="204"/>
    </font>
    <font>
      <b/>
      <sz val="20"/>
      <name val="Arial"/>
      <family val="2"/>
    </font>
    <font>
      <b/>
      <sz val="24"/>
      <color indexed="12"/>
      <name val="Arial Cyr"/>
      <charset val="204"/>
    </font>
    <font>
      <b/>
      <sz val="16"/>
      <color indexed="8"/>
      <name val="Arial Cyr"/>
      <charset val="204"/>
    </font>
    <font>
      <sz val="20"/>
      <name val="Arial Narrow"/>
      <family val="2"/>
      <charset val="204"/>
    </font>
    <font>
      <b/>
      <sz val="16"/>
      <color indexed="9"/>
      <name val="Arial Cyr"/>
      <charset val="204"/>
    </font>
    <font>
      <b/>
      <sz val="20"/>
      <color rgb="FFFF0000"/>
      <name val="Arial Cyr"/>
      <charset val="204"/>
    </font>
    <font>
      <b/>
      <sz val="16"/>
      <color theme="0"/>
      <name val="Arial Cyr"/>
      <charset val="204"/>
    </font>
    <font>
      <sz val="16"/>
      <color indexed="9"/>
      <name val="Arial Cyr"/>
      <charset val="204"/>
    </font>
    <font>
      <b/>
      <sz val="20"/>
      <color theme="1"/>
      <name val="Arial Cyr"/>
      <charset val="204"/>
    </font>
    <font>
      <b/>
      <sz val="16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Down">
        <bgColor indexed="42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rgb="FFCC0099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3">
    <xf numFmtId="0" fontId="0" fillId="0" borderId="0" xfId="0"/>
    <xf numFmtId="0" fontId="8" fillId="0" borderId="0" xfId="0" applyNumberFormat="1" applyFont="1" applyFill="1" applyBorder="1" applyAlignment="1" applyProtection="1">
      <alignment horizontal="center" vertical="center"/>
      <protection hidden="1"/>
    </xf>
    <xf numFmtId="0" fontId="12" fillId="0" borderId="1" xfId="0" applyFont="1" applyBorder="1" applyAlignment="1" applyProtection="1">
      <alignment horizontal="center"/>
      <protection hidden="1"/>
    </xf>
    <xf numFmtId="0" fontId="12" fillId="0" borderId="2" xfId="0" applyFont="1" applyBorder="1" applyAlignment="1" applyProtection="1">
      <alignment horizontal="center"/>
      <protection hidden="1"/>
    </xf>
    <xf numFmtId="0" fontId="12" fillId="0" borderId="0" xfId="0" applyFont="1" applyAlignment="1" applyProtection="1">
      <alignment horizontal="center"/>
      <protection hidden="1"/>
    </xf>
    <xf numFmtId="0" fontId="11" fillId="0" borderId="3" xfId="0" applyFont="1" applyBorder="1" applyAlignment="1" applyProtection="1">
      <alignment horizontal="center" vertical="center"/>
      <protection hidden="1"/>
    </xf>
    <xf numFmtId="0" fontId="11" fillId="0" borderId="4" xfId="0" applyFont="1" applyBorder="1" applyAlignment="1" applyProtection="1">
      <alignment horizontal="center" vertical="center"/>
      <protection hidden="1"/>
    </xf>
    <xf numFmtId="0" fontId="11" fillId="0" borderId="0" xfId="0" applyFont="1" applyAlignment="1" applyProtection="1">
      <alignment horizontal="center" vertical="center"/>
      <protection hidden="1"/>
    </xf>
    <xf numFmtId="0" fontId="11" fillId="0" borderId="5" xfId="0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 applyProtection="1">
      <alignment horizontal="center" vertical="center"/>
      <protection hidden="1"/>
    </xf>
    <xf numFmtId="14" fontId="22" fillId="2" borderId="6" xfId="0" applyNumberFormat="1" applyFont="1" applyFill="1" applyBorder="1" applyAlignment="1" applyProtection="1">
      <alignment horizontal="center" vertical="center" textRotation="90"/>
      <protection hidden="1"/>
    </xf>
    <xf numFmtId="0" fontId="11" fillId="0" borderId="7" xfId="0" applyFont="1" applyBorder="1" applyAlignment="1" applyProtection="1">
      <alignment horizontal="center" vertical="center"/>
      <protection hidden="1"/>
    </xf>
    <xf numFmtId="0" fontId="11" fillId="0" borderId="8" xfId="0" applyFont="1" applyBorder="1" applyAlignment="1" applyProtection="1">
      <alignment horizontal="center" vertical="center" textRotation="90"/>
      <protection hidden="1"/>
    </xf>
    <xf numFmtId="0" fontId="11" fillId="0" borderId="9" xfId="0" applyFont="1" applyBorder="1" applyAlignment="1" applyProtection="1">
      <alignment horizontal="center" vertical="center"/>
      <protection hidden="1"/>
    </xf>
    <xf numFmtId="14" fontId="12" fillId="2" borderId="10" xfId="0" applyNumberFormat="1" applyFont="1" applyFill="1" applyBorder="1" applyAlignment="1" applyProtection="1">
      <alignment vertical="center" textRotation="90"/>
      <protection hidden="1"/>
    </xf>
    <xf numFmtId="49" fontId="11" fillId="0" borderId="0" xfId="0" applyNumberFormat="1" applyFont="1" applyAlignment="1" applyProtection="1">
      <alignment vertical="center" textRotation="90"/>
      <protection hidden="1"/>
    </xf>
    <xf numFmtId="49" fontId="11" fillId="0" borderId="0" xfId="0" applyNumberFormat="1" applyFont="1" applyAlignment="1" applyProtection="1">
      <alignment horizontal="center" vertical="center" textRotation="90"/>
      <protection hidden="1"/>
    </xf>
    <xf numFmtId="0" fontId="11" fillId="0" borderId="0" xfId="0" applyNumberFormat="1" applyFont="1" applyAlignment="1" applyProtection="1">
      <alignment horizontal="center" vertical="center" textRotation="90"/>
      <protection hidden="1"/>
    </xf>
    <xf numFmtId="0" fontId="11" fillId="0" borderId="0" xfId="0" applyFont="1" applyAlignment="1" applyProtection="1">
      <alignment horizontal="center" vertical="center" textRotation="90"/>
      <protection hidden="1"/>
    </xf>
    <xf numFmtId="0" fontId="11" fillId="0" borderId="11" xfId="0" applyFont="1" applyBorder="1" applyAlignment="1" applyProtection="1">
      <alignment horizontal="center" vertical="center"/>
      <protection hidden="1"/>
    </xf>
    <xf numFmtId="0" fontId="11" fillId="0" borderId="12" xfId="0" applyFont="1" applyBorder="1" applyAlignment="1" applyProtection="1">
      <alignment horizontal="center" vertical="center"/>
      <protection hidden="1"/>
    </xf>
    <xf numFmtId="0" fontId="11" fillId="2" borderId="13" xfId="0" applyFont="1" applyFill="1" applyBorder="1" applyAlignment="1" applyProtection="1">
      <alignment horizontal="center" vertical="center"/>
      <protection hidden="1"/>
    </xf>
    <xf numFmtId="0" fontId="11" fillId="3" borderId="13" xfId="0" applyFont="1" applyFill="1" applyBorder="1" applyAlignment="1" applyProtection="1">
      <alignment horizontal="center" vertical="center"/>
      <protection hidden="1"/>
    </xf>
    <xf numFmtId="0" fontId="11" fillId="0" borderId="13" xfId="0" applyFont="1" applyBorder="1" applyAlignment="1" applyProtection="1">
      <alignment horizontal="center" vertical="center"/>
      <protection hidden="1"/>
    </xf>
    <xf numFmtId="0" fontId="11" fillId="0" borderId="14" xfId="0" applyFont="1" applyBorder="1" applyAlignment="1" applyProtection="1">
      <alignment horizontal="center" vertical="center"/>
      <protection hidden="1"/>
    </xf>
    <xf numFmtId="0" fontId="0" fillId="0" borderId="0" xfId="0" applyProtection="1">
      <protection hidden="1"/>
    </xf>
    <xf numFmtId="0" fontId="0" fillId="2" borderId="0" xfId="0" applyFill="1" applyProtection="1">
      <protection hidden="1"/>
    </xf>
    <xf numFmtId="0" fontId="0" fillId="3" borderId="0" xfId="0" applyFill="1" applyProtection="1">
      <protection hidden="1"/>
    </xf>
    <xf numFmtId="0" fontId="23" fillId="0" borderId="0" xfId="0" applyFont="1" applyBorder="1" applyAlignment="1" applyProtection="1">
      <protection hidden="1"/>
    </xf>
    <xf numFmtId="0" fontId="23" fillId="0" borderId="0" xfId="0" applyFont="1" applyAlignment="1" applyProtection="1">
      <protection hidden="1"/>
    </xf>
    <xf numFmtId="0" fontId="23" fillId="0" borderId="0" xfId="0" applyFont="1" applyProtection="1">
      <protection hidden="1"/>
    </xf>
    <xf numFmtId="0" fontId="13" fillId="0" borderId="0" xfId="0" applyFont="1" applyBorder="1" applyProtection="1">
      <protection hidden="1"/>
    </xf>
    <xf numFmtId="0" fontId="14" fillId="0" borderId="0" xfId="0" applyFont="1" applyBorder="1" applyAlignment="1" applyProtection="1">
      <alignment horizontal="center"/>
      <protection hidden="1"/>
    </xf>
    <xf numFmtId="0" fontId="13" fillId="0" borderId="0" xfId="0" applyFont="1" applyAlignment="1" applyProtection="1">
      <alignment horizontal="center"/>
      <protection hidden="1"/>
    </xf>
    <xf numFmtId="0" fontId="13" fillId="0" borderId="0" xfId="0" applyFont="1" applyProtection="1">
      <protection hidden="1"/>
    </xf>
    <xf numFmtId="0" fontId="13" fillId="0" borderId="0" xfId="0" applyFont="1" applyAlignment="1" applyProtection="1">
      <protection hidden="1"/>
    </xf>
    <xf numFmtId="0" fontId="25" fillId="0" borderId="4" xfId="0" applyFont="1" applyBorder="1" applyAlignment="1" applyProtection="1">
      <alignment horizontal="center" vertical="center"/>
      <protection hidden="1"/>
    </xf>
    <xf numFmtId="0" fontId="11" fillId="0" borderId="0" xfId="0" applyFont="1" applyBorder="1" applyAlignment="1" applyProtection="1">
      <alignment horizontal="center" vertical="center"/>
      <protection hidden="1"/>
    </xf>
    <xf numFmtId="0" fontId="11" fillId="0" borderId="6" xfId="0" applyFont="1" applyFill="1" applyBorder="1" applyAlignment="1" applyProtection="1">
      <alignment horizontal="center" vertical="center"/>
      <protection hidden="1"/>
    </xf>
    <xf numFmtId="0" fontId="11" fillId="0" borderId="16" xfId="0" applyFont="1" applyBorder="1" applyAlignment="1" applyProtection="1">
      <alignment horizontal="center" vertical="center"/>
      <protection hidden="1"/>
    </xf>
    <xf numFmtId="0" fontId="11" fillId="0" borderId="17" xfId="0" applyFont="1" applyBorder="1" applyAlignment="1" applyProtection="1">
      <alignment horizontal="center" vertical="center"/>
      <protection hidden="1"/>
    </xf>
    <xf numFmtId="0" fontId="11" fillId="0" borderId="18" xfId="0" applyFont="1" applyBorder="1" applyAlignment="1" applyProtection="1">
      <alignment horizontal="center" vertical="center"/>
      <protection hidden="1"/>
    </xf>
    <xf numFmtId="0" fontId="11" fillId="0" borderId="19" xfId="0" applyFont="1" applyBorder="1" applyAlignment="1" applyProtection="1">
      <alignment horizontal="center" vertical="center"/>
      <protection hidden="1"/>
    </xf>
    <xf numFmtId="0" fontId="11" fillId="0" borderId="20" xfId="0" applyFont="1" applyFill="1" applyBorder="1" applyAlignment="1" applyProtection="1">
      <alignment horizontal="center" vertical="center"/>
      <protection hidden="1"/>
    </xf>
    <xf numFmtId="0" fontId="11" fillId="0" borderId="18" xfId="0" applyFont="1" applyFill="1" applyBorder="1" applyAlignment="1" applyProtection="1">
      <alignment horizontal="center" vertical="center"/>
      <protection hidden="1"/>
    </xf>
    <xf numFmtId="0" fontId="1" fillId="0" borderId="0" xfId="0" applyFont="1" applyProtection="1">
      <protection hidden="1"/>
    </xf>
    <xf numFmtId="0" fontId="9" fillId="4" borderId="21" xfId="0" applyFont="1" applyFill="1" applyBorder="1" applyAlignment="1" applyProtection="1">
      <alignment horizontal="center" vertical="center"/>
      <protection hidden="1"/>
    </xf>
    <xf numFmtId="0" fontId="0" fillId="0" borderId="22" xfId="0" applyBorder="1" applyProtection="1">
      <protection hidden="1"/>
    </xf>
    <xf numFmtId="0" fontId="11" fillId="0" borderId="23" xfId="0" applyFont="1" applyBorder="1" applyAlignment="1" applyProtection="1">
      <alignment horizontal="center" vertical="center"/>
      <protection hidden="1"/>
    </xf>
    <xf numFmtId="0" fontId="17" fillId="0" borderId="0" xfId="0" applyFont="1" applyProtection="1">
      <protection hidden="1"/>
    </xf>
    <xf numFmtId="0" fontId="5" fillId="0" borderId="0" xfId="0" applyFont="1" applyFill="1" applyBorder="1" applyProtection="1">
      <protection hidden="1"/>
    </xf>
    <xf numFmtId="0" fontId="2" fillId="0" borderId="0" xfId="0" applyFont="1" applyFill="1" applyBorder="1" applyProtection="1">
      <protection hidden="1"/>
    </xf>
    <xf numFmtId="0" fontId="6" fillId="0" borderId="0" xfId="0" applyFont="1" applyFill="1" applyBorder="1" applyProtection="1">
      <protection hidden="1"/>
    </xf>
    <xf numFmtId="0" fontId="7" fillId="0" borderId="0" xfId="0" applyFont="1" applyFill="1" applyBorder="1" applyAlignment="1" applyProtection="1">
      <alignment horizontal="center" vertical="center"/>
      <protection hidden="1"/>
    </xf>
    <xf numFmtId="0" fontId="21" fillId="0" borderId="0" xfId="0" applyFont="1" applyFill="1" applyBorder="1" applyProtection="1">
      <protection hidden="1"/>
    </xf>
    <xf numFmtId="0" fontId="10" fillId="0" borderId="0" xfId="0" applyFont="1" applyFill="1" applyBorder="1" applyProtection="1">
      <protection hidden="1"/>
    </xf>
    <xf numFmtId="0" fontId="5" fillId="0" borderId="0" xfId="0" applyFont="1" applyProtection="1">
      <protection hidden="1"/>
    </xf>
    <xf numFmtId="0" fontId="12" fillId="5" borderId="6" xfId="0" applyFont="1" applyFill="1" applyBorder="1" applyAlignment="1" applyProtection="1">
      <alignment horizontal="center"/>
      <protection hidden="1"/>
    </xf>
    <xf numFmtId="0" fontId="5" fillId="0" borderId="0" xfId="0" applyFont="1" applyFill="1" applyBorder="1" applyAlignment="1" applyProtection="1">
      <alignment horizontal="center"/>
      <protection hidden="1"/>
    </xf>
    <xf numFmtId="0" fontId="4" fillId="0" borderId="0" xfId="0" applyFont="1" applyBorder="1" applyProtection="1">
      <protection hidden="1"/>
    </xf>
    <xf numFmtId="0" fontId="4" fillId="0" borderId="0" xfId="0" applyFont="1" applyProtection="1">
      <protection hidden="1"/>
    </xf>
    <xf numFmtId="0" fontId="12" fillId="6" borderId="6" xfId="0" applyFont="1" applyFill="1" applyBorder="1" applyProtection="1">
      <protection hidden="1"/>
    </xf>
    <xf numFmtId="0" fontId="12" fillId="7" borderId="6" xfId="0" applyFont="1" applyFill="1" applyBorder="1" applyProtection="1">
      <protection hidden="1"/>
    </xf>
    <xf numFmtId="0" fontId="9" fillId="3" borderId="21" xfId="0" applyFont="1" applyFill="1" applyBorder="1" applyAlignment="1" applyProtection="1">
      <alignment horizontal="center" vertical="center"/>
      <protection hidden="1"/>
    </xf>
    <xf numFmtId="0" fontId="0" fillId="0" borderId="0" xfId="0" applyFill="1" applyBorder="1" applyProtection="1">
      <protection hidden="1"/>
    </xf>
    <xf numFmtId="0" fontId="26" fillId="0" borderId="0" xfId="0" applyFont="1" applyBorder="1" applyAlignment="1" applyProtection="1">
      <protection hidden="1"/>
    </xf>
    <xf numFmtId="0" fontId="15" fillId="0" borderId="24" xfId="0" applyFont="1" applyFill="1" applyBorder="1" applyAlignment="1" applyProtection="1">
      <alignment horizontal="left" vertical="center" wrapText="1"/>
      <protection hidden="1"/>
    </xf>
    <xf numFmtId="0" fontId="15" fillId="0" borderId="0" xfId="0" applyFont="1" applyFill="1" applyBorder="1" applyAlignment="1" applyProtection="1">
      <alignment horizontal="center" vertical="center"/>
      <protection hidden="1"/>
    </xf>
    <xf numFmtId="0" fontId="27" fillId="0" borderId="0" xfId="0" applyFont="1" applyFill="1" applyBorder="1" applyAlignment="1" applyProtection="1">
      <alignment horizontal="center" vertical="center"/>
      <protection hidden="1"/>
    </xf>
    <xf numFmtId="0" fontId="28" fillId="0" borderId="0" xfId="0" applyNumberFormat="1" applyFont="1" applyFill="1" applyBorder="1" applyAlignment="1" applyProtection="1">
      <alignment horizontal="center" vertical="center"/>
      <protection hidden="1"/>
    </xf>
    <xf numFmtId="0" fontId="29" fillId="0" borderId="0" xfId="0" applyNumberFormat="1" applyFont="1" applyFill="1" applyBorder="1" applyAlignment="1" applyProtection="1">
      <alignment horizontal="center" vertical="center"/>
      <protection hidden="1"/>
    </xf>
    <xf numFmtId="0" fontId="28" fillId="0" borderId="0" xfId="0" applyFont="1" applyFill="1" applyBorder="1" applyAlignment="1" applyProtection="1">
      <alignment horizontal="center" vertical="center"/>
      <protection hidden="1"/>
    </xf>
    <xf numFmtId="0" fontId="1" fillId="0" borderId="0" xfId="0" applyFont="1" applyFill="1" applyBorder="1" applyProtection="1">
      <protection hidden="1"/>
    </xf>
    <xf numFmtId="0" fontId="23" fillId="0" borderId="0" xfId="0" applyFont="1" applyFill="1" applyBorder="1" applyProtection="1">
      <protection hidden="1"/>
    </xf>
    <xf numFmtId="0" fontId="25" fillId="0" borderId="11" xfId="0" applyFont="1" applyBorder="1" applyAlignment="1" applyProtection="1">
      <alignment horizontal="center" vertical="center"/>
      <protection hidden="1"/>
    </xf>
    <xf numFmtId="0" fontId="9" fillId="4" borderId="26" xfId="0" applyFont="1" applyFill="1" applyBorder="1" applyAlignment="1" applyProtection="1">
      <alignment horizontal="center" vertical="center"/>
      <protection hidden="1"/>
    </xf>
    <xf numFmtId="0" fontId="26" fillId="0" borderId="12" xfId="0" applyFont="1" applyBorder="1" applyAlignment="1" applyProtection="1">
      <protection hidden="1"/>
    </xf>
    <xf numFmtId="0" fontId="26" fillId="0" borderId="12" xfId="0" applyFont="1" applyBorder="1" applyProtection="1">
      <protection hidden="1"/>
    </xf>
    <xf numFmtId="0" fontId="17" fillId="0" borderId="12" xfId="0" applyFont="1" applyBorder="1" applyProtection="1">
      <protection hidden="1"/>
    </xf>
    <xf numFmtId="0" fontId="23" fillId="0" borderId="12" xfId="0" applyFont="1" applyBorder="1" applyProtection="1">
      <protection hidden="1"/>
    </xf>
    <xf numFmtId="0" fontId="23" fillId="0" borderId="27" xfId="0" applyFont="1" applyBorder="1" applyProtection="1">
      <protection hidden="1"/>
    </xf>
    <xf numFmtId="0" fontId="3" fillId="0" borderId="23" xfId="0" applyFont="1" applyBorder="1" applyProtection="1">
      <protection hidden="1"/>
    </xf>
    <xf numFmtId="0" fontId="1" fillId="0" borderId="23" xfId="0" applyFont="1" applyBorder="1" applyProtection="1">
      <protection hidden="1"/>
    </xf>
    <xf numFmtId="0" fontId="3" fillId="0" borderId="27" xfId="0" applyFont="1" applyBorder="1" applyProtection="1">
      <protection hidden="1"/>
    </xf>
    <xf numFmtId="0" fontId="25" fillId="0" borderId="24" xfId="0" applyFont="1" applyBorder="1" applyAlignment="1" applyProtection="1">
      <alignment horizontal="center" vertical="center"/>
      <protection hidden="1"/>
    </xf>
    <xf numFmtId="0" fontId="25" fillId="0" borderId="0" xfId="0" applyFont="1" applyBorder="1" applyAlignment="1" applyProtection="1">
      <alignment horizontal="center" vertical="center"/>
      <protection hidden="1"/>
    </xf>
    <xf numFmtId="0" fontId="25" fillId="0" borderId="26" xfId="0" applyFont="1" applyBorder="1" applyAlignment="1" applyProtection="1">
      <alignment horizontal="center" vertical="center"/>
      <protection hidden="1"/>
    </xf>
    <xf numFmtId="0" fontId="11" fillId="0" borderId="29" xfId="0" applyFont="1" applyBorder="1" applyAlignment="1" applyProtection="1">
      <alignment horizontal="center" vertical="center"/>
      <protection hidden="1"/>
    </xf>
    <xf numFmtId="0" fontId="15" fillId="0" borderId="24" xfId="0" applyFont="1" applyFill="1" applyBorder="1" applyAlignment="1" applyProtection="1">
      <alignment horizontal="left" vertical="justify" wrapText="1"/>
      <protection hidden="1"/>
    </xf>
    <xf numFmtId="0" fontId="11" fillId="12" borderId="23" xfId="0" applyFont="1" applyFill="1" applyBorder="1" applyAlignment="1" applyProtection="1">
      <alignment horizontal="center" vertical="center"/>
      <protection hidden="1"/>
    </xf>
    <xf numFmtId="0" fontId="11" fillId="0" borderId="23" xfId="0" applyFont="1" applyBorder="1" applyProtection="1">
      <protection hidden="1"/>
    </xf>
    <xf numFmtId="0" fontId="17" fillId="12" borderId="0" xfId="0" applyFont="1" applyFill="1" applyBorder="1" applyAlignment="1" applyProtection="1">
      <alignment horizontal="left" vertical="center" wrapText="1"/>
      <protection hidden="1"/>
    </xf>
    <xf numFmtId="0" fontId="17" fillId="0" borderId="0" xfId="0" applyFont="1" applyBorder="1" applyAlignment="1" applyProtection="1">
      <protection hidden="1"/>
    </xf>
    <xf numFmtId="0" fontId="17" fillId="0" borderId="0" xfId="0" applyFont="1"/>
    <xf numFmtId="0" fontId="31" fillId="10" borderId="6" xfId="0" applyFont="1" applyFill="1" applyBorder="1" applyAlignment="1">
      <alignment horizontal="center" vertical="center"/>
    </xf>
    <xf numFmtId="0" fontId="22" fillId="11" borderId="6" xfId="0" applyFont="1" applyFill="1" applyBorder="1" applyAlignment="1" applyProtection="1">
      <alignment horizontal="center" vertical="center"/>
      <protection hidden="1"/>
    </xf>
    <xf numFmtId="0" fontId="32" fillId="0" borderId="0" xfId="0" applyFont="1" applyAlignment="1" applyProtection="1">
      <alignment horizontal="left"/>
      <protection hidden="1"/>
    </xf>
    <xf numFmtId="0" fontId="11" fillId="0" borderId="38" xfId="0" applyFont="1" applyBorder="1" applyAlignment="1" applyProtection="1">
      <alignment horizontal="center" vertical="center"/>
      <protection hidden="1"/>
    </xf>
    <xf numFmtId="0" fontId="11" fillId="0" borderId="39" xfId="0" applyFont="1" applyBorder="1" applyAlignment="1" applyProtection="1">
      <alignment horizontal="center" vertical="center"/>
      <protection hidden="1"/>
    </xf>
    <xf numFmtId="0" fontId="0" fillId="0" borderId="0" xfId="0" applyBorder="1" applyProtection="1">
      <protection hidden="1"/>
    </xf>
    <xf numFmtId="0" fontId="33" fillId="14" borderId="23" xfId="0" applyFont="1" applyFill="1" applyBorder="1" applyAlignment="1" applyProtection="1">
      <alignment horizontal="center" vertical="center"/>
      <protection hidden="1"/>
    </xf>
    <xf numFmtId="0" fontId="15" fillId="0" borderId="3" xfId="0" applyFont="1" applyFill="1" applyBorder="1" applyAlignment="1" applyProtection="1">
      <alignment horizontal="left" vertical="center" wrapText="1"/>
      <protection hidden="1"/>
    </xf>
    <xf numFmtId="0" fontId="11" fillId="12" borderId="38" xfId="0" applyFont="1" applyFill="1" applyBorder="1" applyAlignment="1" applyProtection="1">
      <alignment horizontal="center" vertical="center"/>
      <protection hidden="1"/>
    </xf>
    <xf numFmtId="0" fontId="11" fillId="0" borderId="38" xfId="0" applyFont="1" applyBorder="1" applyProtection="1">
      <protection hidden="1"/>
    </xf>
    <xf numFmtId="0" fontId="23" fillId="0" borderId="35" xfId="0" applyFont="1" applyBorder="1" applyProtection="1">
      <protection hidden="1"/>
    </xf>
    <xf numFmtId="0" fontId="11" fillId="12" borderId="6" xfId="0" applyFont="1" applyFill="1" applyBorder="1" applyAlignment="1" applyProtection="1">
      <alignment horizontal="center" vertical="center"/>
      <protection hidden="1"/>
    </xf>
    <xf numFmtId="0" fontId="11" fillId="0" borderId="6" xfId="0" applyFont="1" applyBorder="1" applyProtection="1">
      <protection hidden="1"/>
    </xf>
    <xf numFmtId="14" fontId="22" fillId="2" borderId="10" xfId="0" applyNumberFormat="1" applyFont="1" applyFill="1" applyBorder="1" applyAlignment="1" applyProtection="1">
      <alignment horizontal="center" vertical="center" textRotation="90"/>
      <protection hidden="1"/>
    </xf>
    <xf numFmtId="14" fontId="22" fillId="0" borderId="24" xfId="0" applyNumberFormat="1" applyFont="1" applyBorder="1" applyAlignment="1" applyProtection="1">
      <alignment horizontal="center" vertical="center" textRotation="90"/>
      <protection hidden="1"/>
    </xf>
    <xf numFmtId="14" fontId="22" fillId="0" borderId="24" xfId="0" applyNumberFormat="1" applyFont="1" applyFill="1" applyBorder="1" applyAlignment="1" applyProtection="1">
      <alignment horizontal="center" vertical="center" textRotation="90"/>
      <protection hidden="1"/>
    </xf>
    <xf numFmtId="14" fontId="22" fillId="0" borderId="24" xfId="0" applyNumberFormat="1" applyFont="1" applyBorder="1" applyAlignment="1" applyProtection="1">
      <alignment vertical="center" textRotation="90"/>
      <protection hidden="1"/>
    </xf>
    <xf numFmtId="14" fontId="22" fillId="0" borderId="24" xfId="0" applyNumberFormat="1" applyFont="1" applyFill="1" applyBorder="1" applyAlignment="1" applyProtection="1">
      <alignment vertical="center" textRotation="90"/>
      <protection hidden="1"/>
    </xf>
    <xf numFmtId="0" fontId="11" fillId="12" borderId="46" xfId="0" applyFont="1" applyFill="1" applyBorder="1" applyAlignment="1" applyProtection="1">
      <alignment horizontal="center" vertical="center"/>
      <protection hidden="1"/>
    </xf>
    <xf numFmtId="0" fontId="11" fillId="0" borderId="46" xfId="0" applyFont="1" applyBorder="1" applyProtection="1">
      <protection hidden="1"/>
    </xf>
    <xf numFmtId="0" fontId="11" fillId="0" borderId="46" xfId="0" applyFont="1" applyBorder="1" applyAlignment="1" applyProtection="1">
      <alignment horizontal="center" vertical="center"/>
      <protection hidden="1"/>
    </xf>
    <xf numFmtId="0" fontId="11" fillId="0" borderId="45" xfId="0" applyFont="1" applyBorder="1" applyAlignment="1" applyProtection="1">
      <alignment horizontal="center" vertical="center"/>
      <protection hidden="1"/>
    </xf>
    <xf numFmtId="0" fontId="15" fillId="16" borderId="24" xfId="0" applyFont="1" applyFill="1" applyBorder="1" applyAlignment="1" applyProtection="1">
      <alignment horizontal="left" vertical="justify" wrapText="1"/>
      <protection hidden="1"/>
    </xf>
    <xf numFmtId="0" fontId="34" fillId="0" borderId="21" xfId="0" applyFont="1" applyFill="1" applyBorder="1" applyAlignment="1" applyProtection="1">
      <alignment horizontal="left" vertical="justify" wrapText="1"/>
      <protection hidden="1"/>
    </xf>
    <xf numFmtId="0" fontId="34" fillId="0" borderId="24" xfId="0" applyFont="1" applyFill="1" applyBorder="1" applyAlignment="1" applyProtection="1">
      <alignment horizontal="left" vertical="justify" wrapText="1"/>
      <protection hidden="1"/>
    </xf>
    <xf numFmtId="0" fontId="34" fillId="0" borderId="24" xfId="0" applyFont="1" applyFill="1" applyBorder="1" applyAlignment="1" applyProtection="1">
      <alignment horizontal="left" vertical="center" wrapText="1"/>
      <protection hidden="1"/>
    </xf>
    <xf numFmtId="0" fontId="34" fillId="0" borderId="21" xfId="0" applyFont="1" applyFill="1" applyBorder="1" applyAlignment="1" applyProtection="1">
      <alignment horizontal="left" vertical="center" wrapText="1"/>
      <protection hidden="1"/>
    </xf>
    <xf numFmtId="0" fontId="33" fillId="8" borderId="24" xfId="0" applyFont="1" applyFill="1" applyBorder="1" applyAlignment="1" applyProtection="1">
      <alignment horizontal="center" vertical="center"/>
      <protection hidden="1"/>
    </xf>
    <xf numFmtId="0" fontId="33" fillId="8" borderId="3" xfId="0" applyFont="1" applyFill="1" applyBorder="1" applyAlignment="1" applyProtection="1">
      <alignment horizontal="center" vertical="center"/>
      <protection hidden="1"/>
    </xf>
    <xf numFmtId="0" fontId="11" fillId="9" borderId="30" xfId="0" applyFont="1" applyFill="1" applyBorder="1" applyAlignment="1">
      <alignment horizontal="center" vertical="center"/>
    </xf>
    <xf numFmtId="0" fontId="11" fillId="5" borderId="33" xfId="0" applyFont="1" applyFill="1" applyBorder="1" applyAlignment="1">
      <alignment horizontal="center" vertical="center"/>
    </xf>
    <xf numFmtId="0" fontId="11" fillId="17" borderId="31" xfId="0" applyFont="1" applyFill="1" applyBorder="1" applyAlignment="1">
      <alignment horizontal="center" vertical="center"/>
    </xf>
    <xf numFmtId="0" fontId="35" fillId="14" borderId="23" xfId="0" applyFont="1" applyFill="1" applyBorder="1" applyAlignment="1" applyProtection="1">
      <alignment horizontal="center" vertical="center"/>
      <protection hidden="1"/>
    </xf>
    <xf numFmtId="0" fontId="11" fillId="0" borderId="10" xfId="0" applyFont="1" applyFill="1" applyBorder="1" applyAlignment="1">
      <alignment horizontal="center" vertical="center"/>
    </xf>
    <xf numFmtId="0" fontId="11" fillId="0" borderId="36" xfId="0" applyFont="1" applyFill="1" applyBorder="1" applyAlignment="1">
      <alignment horizontal="center" vertical="center"/>
    </xf>
    <xf numFmtId="0" fontId="11" fillId="0" borderId="34" xfId="0" applyFont="1" applyFill="1" applyBorder="1" applyAlignment="1">
      <alignment horizontal="center" vertical="center"/>
    </xf>
    <xf numFmtId="0" fontId="12" fillId="0" borderId="10" xfId="0" applyFont="1" applyFill="1" applyBorder="1" applyAlignment="1" applyProtection="1">
      <alignment horizontal="center" vertical="center"/>
      <protection hidden="1"/>
    </xf>
    <xf numFmtId="0" fontId="11" fillId="0" borderId="15" xfId="0" applyFont="1" applyFill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33" fillId="0" borderId="10" xfId="0" applyFont="1" applyFill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37" xfId="0" applyFont="1" applyFill="1" applyBorder="1" applyAlignment="1">
      <alignment horizontal="center" vertical="center"/>
    </xf>
    <xf numFmtId="0" fontId="33" fillId="6" borderId="6" xfId="0" applyFont="1" applyFill="1" applyBorder="1" applyAlignment="1" applyProtection="1">
      <alignment horizontal="center" vertical="center"/>
      <protection hidden="1"/>
    </xf>
    <xf numFmtId="0" fontId="0" fillId="18" borderId="6" xfId="0" applyFill="1" applyBorder="1" applyProtection="1">
      <protection hidden="1"/>
    </xf>
    <xf numFmtId="0" fontId="11" fillId="18" borderId="6" xfId="0" applyFont="1" applyFill="1" applyBorder="1" applyAlignment="1" applyProtection="1">
      <alignment horizontal="center" vertical="center"/>
      <protection hidden="1"/>
    </xf>
    <xf numFmtId="0" fontId="35" fillId="19" borderId="24" xfId="0" applyFont="1" applyFill="1" applyBorder="1" applyAlignment="1" applyProtection="1">
      <alignment horizontal="center" vertical="center"/>
      <protection hidden="1"/>
    </xf>
    <xf numFmtId="0" fontId="11" fillId="15" borderId="30" xfId="0" applyFont="1" applyFill="1" applyBorder="1" applyAlignment="1">
      <alignment horizontal="center" vertical="center"/>
    </xf>
    <xf numFmtId="0" fontId="11" fillId="16" borderId="43" xfId="0" applyFont="1" applyFill="1" applyBorder="1" applyAlignment="1" applyProtection="1">
      <alignment horizontal="center" vertical="center"/>
      <protection hidden="1"/>
    </xf>
    <xf numFmtId="0" fontId="33" fillId="6" borderId="16" xfId="0" applyFont="1" applyFill="1" applyBorder="1" applyAlignment="1" applyProtection="1">
      <alignment horizontal="center" vertical="center"/>
      <protection hidden="1"/>
    </xf>
    <xf numFmtId="0" fontId="36" fillId="6" borderId="48" xfId="0" applyFont="1" applyFill="1" applyBorder="1" applyAlignment="1" applyProtection="1">
      <alignment horizontal="center" vertical="center"/>
      <protection hidden="1"/>
    </xf>
    <xf numFmtId="0" fontId="36" fillId="6" borderId="49" xfId="0" applyFont="1" applyFill="1" applyBorder="1" applyAlignment="1" applyProtection="1">
      <alignment horizontal="center" vertical="center"/>
      <protection hidden="1"/>
    </xf>
    <xf numFmtId="0" fontId="36" fillId="6" borderId="50" xfId="0" applyFont="1" applyFill="1" applyBorder="1" applyAlignment="1" applyProtection="1">
      <alignment horizontal="center" vertical="center"/>
      <protection hidden="1"/>
    </xf>
    <xf numFmtId="0" fontId="33" fillId="6" borderId="51" xfId="0" applyFont="1" applyFill="1" applyBorder="1" applyAlignment="1" applyProtection="1">
      <alignment horizontal="center" vertical="center"/>
      <protection hidden="1"/>
    </xf>
    <xf numFmtId="0" fontId="11" fillId="11" borderId="48" xfId="0" applyFont="1" applyFill="1" applyBorder="1" applyAlignment="1" applyProtection="1">
      <alignment horizontal="center" vertical="center"/>
      <protection hidden="1"/>
    </xf>
    <xf numFmtId="0" fontId="11" fillId="11" borderId="49" xfId="0" applyFont="1" applyFill="1" applyBorder="1" applyAlignment="1" applyProtection="1">
      <alignment horizontal="center" vertical="center"/>
      <protection hidden="1"/>
    </xf>
    <xf numFmtId="0" fontId="11" fillId="11" borderId="50" xfId="0" applyFont="1" applyFill="1" applyBorder="1" applyAlignment="1" applyProtection="1">
      <alignment horizontal="center" vertical="center"/>
      <protection hidden="1"/>
    </xf>
    <xf numFmtId="0" fontId="35" fillId="7" borderId="6" xfId="0" applyFont="1" applyFill="1" applyBorder="1" applyAlignment="1">
      <alignment horizontal="center" vertical="center"/>
    </xf>
    <xf numFmtId="0" fontId="33" fillId="6" borderId="18" xfId="0" applyFont="1" applyFill="1" applyBorder="1" applyAlignment="1" applyProtection="1">
      <alignment horizontal="center" vertical="center"/>
      <protection hidden="1"/>
    </xf>
    <xf numFmtId="0" fontId="11" fillId="11" borderId="18" xfId="0" applyFont="1" applyFill="1" applyBorder="1" applyAlignment="1" applyProtection="1">
      <alignment horizontal="center" vertical="center"/>
      <protection hidden="1"/>
    </xf>
    <xf numFmtId="0" fontId="21" fillId="8" borderId="15" xfId="0" applyFont="1" applyFill="1" applyBorder="1" applyAlignment="1">
      <alignment horizontal="center" vertical="center"/>
    </xf>
    <xf numFmtId="0" fontId="9" fillId="3" borderId="24" xfId="0" applyFont="1" applyFill="1" applyBorder="1" applyAlignment="1" applyProtection="1">
      <alignment horizontal="center" vertical="center"/>
      <protection hidden="1"/>
    </xf>
    <xf numFmtId="0" fontId="37" fillId="0" borderId="24" xfId="0" applyFont="1" applyBorder="1" applyAlignment="1" applyProtection="1">
      <alignment horizontal="left" vertical="justify" wrapText="1"/>
      <protection hidden="1"/>
    </xf>
    <xf numFmtId="0" fontId="38" fillId="5" borderId="24" xfId="0" applyFont="1" applyFill="1" applyBorder="1" applyAlignment="1" applyProtection="1">
      <alignment horizontal="center" vertical="center"/>
      <protection hidden="1"/>
    </xf>
    <xf numFmtId="0" fontId="38" fillId="9" borderId="24" xfId="0" applyFont="1" applyFill="1" applyBorder="1" applyAlignment="1" applyProtection="1">
      <alignment horizontal="center" vertical="center"/>
      <protection hidden="1"/>
    </xf>
    <xf numFmtId="0" fontId="33" fillId="8" borderId="40" xfId="0" applyFont="1" applyFill="1" applyBorder="1" applyAlignment="1" applyProtection="1">
      <alignment horizontal="center" vertical="center"/>
      <protection hidden="1"/>
    </xf>
    <xf numFmtId="0" fontId="15" fillId="16" borderId="3" xfId="0" applyFont="1" applyFill="1" applyBorder="1" applyAlignment="1" applyProtection="1">
      <alignment horizontal="left" vertical="center" wrapText="1"/>
      <protection hidden="1"/>
    </xf>
    <xf numFmtId="0" fontId="11" fillId="0" borderId="44" xfId="0" applyFont="1" applyBorder="1" applyAlignment="1" applyProtection="1">
      <alignment horizontal="center" vertical="center"/>
      <protection hidden="1"/>
    </xf>
    <xf numFmtId="0" fontId="0" fillId="0" borderId="7" xfId="0" applyBorder="1" applyAlignment="1">
      <alignment horizontal="center" vertical="center"/>
    </xf>
    <xf numFmtId="0" fontId="11" fillId="3" borderId="42" xfId="0" applyFont="1" applyFill="1" applyBorder="1" applyAlignment="1" applyProtection="1">
      <alignment horizontal="center" vertical="center"/>
      <protection hidden="1"/>
    </xf>
    <xf numFmtId="0" fontId="0" fillId="0" borderId="43" xfId="0" applyBorder="1" applyAlignment="1">
      <alignment horizontal="center" vertical="center"/>
    </xf>
    <xf numFmtId="0" fontId="11" fillId="2" borderId="42" xfId="0" applyFont="1" applyFill="1" applyBorder="1" applyAlignment="1" applyProtection="1">
      <alignment horizontal="center" vertical="center"/>
      <protection hidden="1"/>
    </xf>
    <xf numFmtId="0" fontId="0" fillId="0" borderId="31" xfId="0" applyBorder="1" applyAlignment="1">
      <alignment horizontal="center" vertical="center"/>
    </xf>
    <xf numFmtId="0" fontId="11" fillId="2" borderId="43" xfId="0" applyFont="1" applyFill="1" applyBorder="1" applyAlignment="1" applyProtection="1">
      <alignment horizontal="center" vertical="center"/>
      <protection hidden="1"/>
    </xf>
    <xf numFmtId="0" fontId="2" fillId="0" borderId="43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12" fillId="0" borderId="2" xfId="0" applyFont="1" applyFill="1" applyBorder="1" applyAlignment="1" applyProtection="1">
      <alignment horizontal="center"/>
      <protection hidden="1"/>
    </xf>
    <xf numFmtId="0" fontId="12" fillId="0" borderId="2" xfId="0" applyFont="1" applyBorder="1" applyAlignment="1" applyProtection="1">
      <alignment horizontal="center"/>
      <protection hidden="1"/>
    </xf>
    <xf numFmtId="0" fontId="12" fillId="0" borderId="4" xfId="0" applyFont="1" applyBorder="1" applyAlignment="1" applyProtection="1">
      <alignment horizontal="center"/>
      <protection hidden="1"/>
    </xf>
    <xf numFmtId="0" fontId="11" fillId="3" borderId="21" xfId="0" applyFont="1" applyFill="1" applyBorder="1" applyAlignment="1" applyProtection="1">
      <alignment horizontal="center" vertical="center"/>
      <protection hidden="1"/>
    </xf>
    <xf numFmtId="0" fontId="0" fillId="0" borderId="22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11" fillId="3" borderId="43" xfId="0" applyFont="1" applyFill="1" applyBorder="1" applyAlignment="1" applyProtection="1">
      <alignment horizontal="center" vertical="center"/>
      <protection hidden="1"/>
    </xf>
    <xf numFmtId="0" fontId="11" fillId="3" borderId="31" xfId="0" applyFont="1" applyFill="1" applyBorder="1" applyAlignment="1" applyProtection="1">
      <alignment horizontal="center" vertical="center"/>
      <protection hidden="1"/>
    </xf>
    <xf numFmtId="0" fontId="11" fillId="0" borderId="32" xfId="0" applyFont="1" applyBorder="1" applyAlignment="1" applyProtection="1">
      <alignment horizontal="center" vertical="center"/>
      <protection hidden="1"/>
    </xf>
    <xf numFmtId="0" fontId="11" fillId="0" borderId="43" xfId="0" applyFont="1" applyBorder="1" applyAlignment="1" applyProtection="1">
      <alignment horizontal="center" vertical="center"/>
      <protection hidden="1"/>
    </xf>
    <xf numFmtId="0" fontId="12" fillId="3" borderId="2" xfId="0" applyFont="1" applyFill="1" applyBorder="1" applyAlignment="1" applyProtection="1">
      <alignment horizontal="center"/>
      <protection hidden="1"/>
    </xf>
    <xf numFmtId="0" fontId="12" fillId="2" borderId="22" xfId="0" applyFont="1" applyFill="1" applyBorder="1" applyAlignment="1" applyProtection="1">
      <alignment horizontal="center"/>
      <protection hidden="1"/>
    </xf>
    <xf numFmtId="0" fontId="12" fillId="2" borderId="2" xfId="0" applyFont="1" applyFill="1" applyBorder="1" applyAlignment="1" applyProtection="1">
      <alignment horizontal="center"/>
      <protection hidden="1"/>
    </xf>
    <xf numFmtId="0" fontId="24" fillId="0" borderId="26" xfId="0" applyFont="1" applyBorder="1" applyAlignment="1" applyProtection="1">
      <alignment horizontal="center"/>
      <protection hidden="1"/>
    </xf>
    <xf numFmtId="0" fontId="24" fillId="0" borderId="12" xfId="0" applyFont="1" applyBorder="1" applyAlignment="1" applyProtection="1">
      <alignment horizontal="center"/>
      <protection hidden="1"/>
    </xf>
    <xf numFmtId="0" fontId="24" fillId="0" borderId="35" xfId="0" applyFont="1" applyBorder="1" applyAlignment="1" applyProtection="1">
      <alignment horizontal="center"/>
      <protection hidden="1"/>
    </xf>
    <xf numFmtId="0" fontId="23" fillId="0" borderId="0" xfId="0" applyFont="1" applyBorder="1" applyAlignment="1" applyProtection="1">
      <protection hidden="1"/>
    </xf>
    <xf numFmtId="0" fontId="12" fillId="0" borderId="0" xfId="0" applyFont="1" applyAlignment="1" applyProtection="1">
      <alignment horizontal="center"/>
      <protection hidden="1"/>
    </xf>
    <xf numFmtId="0" fontId="11" fillId="0" borderId="28" xfId="0" applyFont="1" applyBorder="1" applyAlignment="1" applyProtection="1">
      <alignment horizontal="center" vertical="center"/>
      <protection hidden="1"/>
    </xf>
    <xf numFmtId="0" fontId="11" fillId="0" borderId="23" xfId="0" applyFont="1" applyBorder="1" applyAlignment="1" applyProtection="1">
      <alignment horizontal="center" vertical="center"/>
      <protection hidden="1"/>
    </xf>
    <xf numFmtId="0" fontId="11" fillId="0" borderId="29" xfId="0" applyFont="1" applyBorder="1" applyAlignment="1" applyProtection="1">
      <alignment horizontal="center" vertical="center"/>
      <protection hidden="1"/>
    </xf>
    <xf numFmtId="0" fontId="11" fillId="0" borderId="21" xfId="0" applyFont="1" applyBorder="1" applyAlignment="1" applyProtection="1">
      <alignment horizontal="center" vertical="center"/>
      <protection hidden="1"/>
    </xf>
    <xf numFmtId="0" fontId="12" fillId="0" borderId="22" xfId="0" applyFont="1" applyBorder="1" applyAlignment="1" applyProtection="1">
      <alignment horizontal="center" vertical="center"/>
      <protection hidden="1"/>
    </xf>
    <xf numFmtId="0" fontId="12" fillId="0" borderId="40" xfId="0" applyFont="1" applyBorder="1" applyAlignment="1" applyProtection="1">
      <alignment horizontal="center" vertical="center"/>
      <protection hidden="1"/>
    </xf>
    <xf numFmtId="0" fontId="12" fillId="0" borderId="0" xfId="0" applyFont="1" applyFill="1" applyBorder="1" applyAlignment="1" applyProtection="1">
      <alignment horizontal="center"/>
      <protection hidden="1"/>
    </xf>
    <xf numFmtId="0" fontId="30" fillId="0" borderId="0" xfId="0" applyFont="1" applyBorder="1" applyAlignment="1" applyProtection="1">
      <alignment horizontal="center"/>
      <protection hidden="1"/>
    </xf>
    <xf numFmtId="0" fontId="16" fillId="0" borderId="3" xfId="0" applyFont="1" applyBorder="1" applyAlignment="1" applyProtection="1">
      <alignment horizontal="center" vertical="center" wrapText="1"/>
      <protection hidden="1"/>
    </xf>
    <xf numFmtId="0" fontId="16" fillId="0" borderId="41" xfId="0" applyFont="1" applyBorder="1" applyAlignment="1" applyProtection="1">
      <alignment horizontal="center" vertical="center" wrapText="1"/>
      <protection hidden="1"/>
    </xf>
    <xf numFmtId="0" fontId="16" fillId="0" borderId="11" xfId="0" applyFont="1" applyBorder="1" applyAlignment="1" applyProtection="1">
      <alignment horizontal="center" vertical="center" wrapText="1"/>
      <protection hidden="1"/>
    </xf>
    <xf numFmtId="0" fontId="26" fillId="0" borderId="0" xfId="0" applyFont="1" applyBorder="1" applyAlignment="1" applyProtection="1">
      <alignment horizontal="center"/>
      <protection hidden="1"/>
    </xf>
    <xf numFmtId="0" fontId="26" fillId="0" borderId="0" xfId="0" applyFont="1" applyAlignment="1" applyProtection="1">
      <alignment horizontal="left"/>
      <protection hidden="1"/>
    </xf>
    <xf numFmtId="0" fontId="24" fillId="0" borderId="0" xfId="0" applyFont="1" applyBorder="1" applyAlignment="1" applyProtection="1">
      <alignment horizontal="center"/>
      <protection hidden="1"/>
    </xf>
    <xf numFmtId="0" fontId="12" fillId="0" borderId="12" xfId="0" applyFont="1" applyBorder="1" applyAlignment="1" applyProtection="1">
      <alignment horizontal="center"/>
      <protection hidden="1"/>
    </xf>
    <xf numFmtId="0" fontId="21" fillId="0" borderId="0" xfId="0" applyFont="1" applyFill="1" applyBorder="1" applyAlignment="1" applyProtection="1">
      <protection hidden="1"/>
    </xf>
    <xf numFmtId="0" fontId="18" fillId="13" borderId="21" xfId="0" applyFont="1" applyFill="1" applyBorder="1" applyAlignment="1" applyProtection="1">
      <alignment horizontal="center" vertical="center"/>
      <protection hidden="1"/>
    </xf>
    <xf numFmtId="0" fontId="19" fillId="0" borderId="22" xfId="0" applyFont="1" applyBorder="1" applyAlignment="1" applyProtection="1">
      <alignment horizontal="center" vertical="center"/>
      <protection hidden="1"/>
    </xf>
    <xf numFmtId="0" fontId="24" fillId="0" borderId="2" xfId="0" applyFont="1" applyBorder="1" applyAlignment="1" applyProtection="1">
      <alignment horizontal="center"/>
      <protection hidden="1"/>
    </xf>
    <xf numFmtId="0" fontId="11" fillId="0" borderId="22" xfId="0" applyFont="1" applyBorder="1" applyAlignment="1" applyProtection="1">
      <alignment horizontal="center" vertical="center"/>
      <protection hidden="1"/>
    </xf>
    <xf numFmtId="0" fontId="20" fillId="13" borderId="21" xfId="0" applyFont="1" applyFill="1" applyBorder="1" applyAlignment="1" applyProtection="1">
      <alignment horizontal="center" vertical="center"/>
      <protection hidden="1"/>
    </xf>
    <xf numFmtId="0" fontId="20" fillId="13" borderId="22" xfId="0" applyFont="1" applyFill="1" applyBorder="1" applyAlignment="1" applyProtection="1">
      <alignment horizontal="center" vertical="center"/>
      <protection hidden="1"/>
    </xf>
    <xf numFmtId="0" fontId="20" fillId="13" borderId="47" xfId="0" applyFont="1" applyFill="1" applyBorder="1" applyAlignment="1" applyProtection="1">
      <alignment horizontal="center" vertical="center"/>
      <protection hidden="1"/>
    </xf>
    <xf numFmtId="0" fontId="2" fillId="0" borderId="0" xfId="0" applyFont="1" applyFill="1" applyBorder="1" applyAlignment="1" applyProtection="1">
      <protection hidden="1"/>
    </xf>
    <xf numFmtId="0" fontId="6" fillId="0" borderId="0" xfId="0" applyFont="1" applyFill="1" applyBorder="1" applyAlignment="1" applyProtection="1">
      <protection hidden="1"/>
    </xf>
  </cellXfs>
  <cellStyles count="1">
    <cellStyle name="Звичайний" xfId="0" builtinId="0"/>
  </cellStyles>
  <dxfs count="0"/>
  <tableStyles count="0" defaultTableStyle="TableStyleMedium2" defaultPivotStyle="PivotStyleLight16"/>
  <colors>
    <mruColors>
      <color rgb="FFD13F73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4_2025_&#1076;&#1077;&#1085;&#1085;&#1072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алендарь"/>
      <sheetName val="А_денна_БАК_МАГ"/>
    </sheetNames>
    <sheetDataSet>
      <sheetData sheetId="0">
        <row r="3">
          <cell r="C3">
            <v>45543</v>
          </cell>
          <cell r="D3">
            <v>45550</v>
          </cell>
          <cell r="E3">
            <v>45557</v>
          </cell>
          <cell r="F3">
            <v>45564</v>
          </cell>
          <cell r="G3">
            <v>45571</v>
          </cell>
          <cell r="H3">
            <v>45578</v>
          </cell>
          <cell r="I3">
            <v>45585</v>
          </cell>
          <cell r="J3">
            <v>45592</v>
          </cell>
          <cell r="K3">
            <v>45599</v>
          </cell>
          <cell r="L3">
            <v>45606</v>
          </cell>
          <cell r="M3">
            <v>45613</v>
          </cell>
          <cell r="N3">
            <v>45620</v>
          </cell>
          <cell r="O3">
            <v>45627</v>
          </cell>
          <cell r="P3">
            <v>45634</v>
          </cell>
          <cell r="Q3">
            <v>45641</v>
          </cell>
          <cell r="R3">
            <v>45648</v>
          </cell>
          <cell r="S3">
            <v>45655</v>
          </cell>
          <cell r="T3">
            <v>45662</v>
          </cell>
          <cell r="U3">
            <v>45669</v>
          </cell>
          <cell r="V3">
            <v>45676</v>
          </cell>
          <cell r="W3">
            <v>45683</v>
          </cell>
          <cell r="X3">
            <v>45659</v>
          </cell>
          <cell r="Y3">
            <v>45697</v>
          </cell>
          <cell r="Z3">
            <v>45732</v>
          </cell>
          <cell r="AA3">
            <v>45711</v>
          </cell>
          <cell r="AB3">
            <v>45718</v>
          </cell>
          <cell r="AC3">
            <v>45725</v>
          </cell>
          <cell r="AD3">
            <v>45732</v>
          </cell>
          <cell r="AE3">
            <v>45739</v>
          </cell>
          <cell r="AF3">
            <v>45746</v>
          </cell>
          <cell r="AG3">
            <v>45753</v>
          </cell>
          <cell r="AH3">
            <v>45760</v>
          </cell>
          <cell r="AI3">
            <v>45767</v>
          </cell>
          <cell r="AJ3">
            <v>45774</v>
          </cell>
          <cell r="AK3">
            <v>45781</v>
          </cell>
          <cell r="AL3">
            <v>45788</v>
          </cell>
          <cell r="AM3">
            <v>45795</v>
          </cell>
          <cell r="AN3">
            <v>45802</v>
          </cell>
          <cell r="AO3">
            <v>45809</v>
          </cell>
          <cell r="AP3">
            <v>45816</v>
          </cell>
          <cell r="AQ3">
            <v>45823</v>
          </cell>
          <cell r="AR3">
            <v>45830</v>
          </cell>
          <cell r="AS3">
            <v>45837</v>
          </cell>
          <cell r="AT3">
            <v>45844</v>
          </cell>
          <cell r="AU3">
            <v>45851</v>
          </cell>
          <cell r="AV3">
            <v>45858</v>
          </cell>
          <cell r="AW3">
            <v>45865</v>
          </cell>
          <cell r="AX3">
            <v>45872</v>
          </cell>
          <cell r="AY3">
            <v>45879</v>
          </cell>
          <cell r="AZ3">
            <v>45886</v>
          </cell>
          <cell r="BA3">
            <v>45893</v>
          </cell>
          <cell r="BB3">
            <v>45900</v>
          </cell>
        </row>
        <row r="4">
          <cell r="C4">
            <v>45537</v>
          </cell>
          <cell r="D4">
            <v>45544</v>
          </cell>
          <cell r="E4">
            <v>45551</v>
          </cell>
          <cell r="F4">
            <v>45558</v>
          </cell>
          <cell r="G4">
            <v>45565</v>
          </cell>
          <cell r="H4">
            <v>45572</v>
          </cell>
          <cell r="I4">
            <v>45579</v>
          </cell>
          <cell r="J4">
            <v>45586</v>
          </cell>
          <cell r="K4">
            <v>45593</v>
          </cell>
          <cell r="L4">
            <v>45600</v>
          </cell>
          <cell r="M4">
            <v>45607</v>
          </cell>
          <cell r="N4">
            <v>45614</v>
          </cell>
          <cell r="O4">
            <v>45621</v>
          </cell>
          <cell r="P4">
            <v>45628</v>
          </cell>
          <cell r="Q4">
            <v>45635</v>
          </cell>
          <cell r="R4">
            <v>45642</v>
          </cell>
          <cell r="S4">
            <v>45649</v>
          </cell>
          <cell r="T4">
            <v>45656</v>
          </cell>
          <cell r="U4">
            <v>45663</v>
          </cell>
          <cell r="V4">
            <v>45670</v>
          </cell>
          <cell r="W4">
            <v>45677</v>
          </cell>
          <cell r="X4">
            <v>45684</v>
          </cell>
          <cell r="Y4">
            <v>45691</v>
          </cell>
          <cell r="Z4">
            <v>45698</v>
          </cell>
          <cell r="AA4">
            <v>45705</v>
          </cell>
          <cell r="AB4">
            <v>45712</v>
          </cell>
          <cell r="AC4">
            <v>45719</v>
          </cell>
          <cell r="AD4">
            <v>45726</v>
          </cell>
          <cell r="AE4">
            <v>45733</v>
          </cell>
          <cell r="AF4">
            <v>45740</v>
          </cell>
          <cell r="AG4">
            <v>45747</v>
          </cell>
          <cell r="AH4">
            <v>45754</v>
          </cell>
          <cell r="AI4">
            <v>45761</v>
          </cell>
          <cell r="AJ4">
            <v>45768</v>
          </cell>
          <cell r="AK4">
            <v>45775</v>
          </cell>
          <cell r="AL4">
            <v>45782</v>
          </cell>
          <cell r="AM4">
            <v>45789</v>
          </cell>
          <cell r="AN4">
            <v>45796</v>
          </cell>
          <cell r="AO4">
            <v>45803</v>
          </cell>
          <cell r="AP4">
            <v>45810</v>
          </cell>
          <cell r="AQ4">
            <v>45817</v>
          </cell>
          <cell r="AR4">
            <v>45824</v>
          </cell>
          <cell r="AS4">
            <v>45831</v>
          </cell>
          <cell r="AT4">
            <v>45838</v>
          </cell>
          <cell r="AU4">
            <v>45845</v>
          </cell>
          <cell r="AV4">
            <v>45852</v>
          </cell>
          <cell r="AW4">
            <v>45859</v>
          </cell>
          <cell r="AX4">
            <v>45866</v>
          </cell>
          <cell r="AY4">
            <v>45873</v>
          </cell>
          <cell r="AZ4">
            <v>45880</v>
          </cell>
          <cell r="BA4">
            <v>45887</v>
          </cell>
          <cell r="BB4">
            <v>45894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T21"/>
  <sheetViews>
    <sheetView view="pageBreakPreview" zoomScale="70" zoomScaleNormal="50" zoomScaleSheetLayoutView="70" workbookViewId="0">
      <selection activeCell="AX13" sqref="AX13"/>
    </sheetView>
  </sheetViews>
  <sheetFormatPr defaultColWidth="9.140625" defaultRowHeight="12.75" x14ac:dyDescent="0.2"/>
  <cols>
    <col min="1" max="2" width="4.7109375" style="25" customWidth="1"/>
    <col min="3" max="24" width="4.7109375" style="26" customWidth="1"/>
    <col min="25" max="44" width="4.7109375" style="27" customWidth="1"/>
    <col min="45" max="54" width="4.7109375" style="25" customWidth="1"/>
    <col min="55" max="16384" width="9.140625" style="25"/>
  </cols>
  <sheetData>
    <row r="1" spans="1:72" s="4" customFormat="1" ht="18.75" customHeight="1" thickBot="1" x14ac:dyDescent="0.35">
      <c r="A1" s="2"/>
      <c r="B1" s="3"/>
      <c r="C1" s="181">
        <v>9</v>
      </c>
      <c r="D1" s="181"/>
      <c r="E1" s="181"/>
      <c r="F1" s="181"/>
      <c r="G1" s="182">
        <v>10</v>
      </c>
      <c r="H1" s="182"/>
      <c r="I1" s="182"/>
      <c r="J1" s="182"/>
      <c r="K1" s="182"/>
      <c r="L1" s="182">
        <v>11</v>
      </c>
      <c r="M1" s="182"/>
      <c r="N1" s="182"/>
      <c r="O1" s="182"/>
      <c r="P1" s="182">
        <v>12</v>
      </c>
      <c r="Q1" s="182"/>
      <c r="R1" s="182"/>
      <c r="S1" s="182"/>
      <c r="T1" s="182"/>
      <c r="U1" s="182">
        <v>1</v>
      </c>
      <c r="V1" s="182"/>
      <c r="W1" s="182"/>
      <c r="X1" s="182"/>
      <c r="Y1" s="180">
        <v>2</v>
      </c>
      <c r="Z1" s="180"/>
      <c r="AA1" s="180"/>
      <c r="AB1" s="180"/>
      <c r="AC1" s="180">
        <v>3</v>
      </c>
      <c r="AD1" s="180"/>
      <c r="AE1" s="180"/>
      <c r="AF1" s="180"/>
      <c r="AG1" s="180">
        <v>4</v>
      </c>
      <c r="AH1" s="180"/>
      <c r="AI1" s="180"/>
      <c r="AJ1" s="180"/>
      <c r="AK1" s="180"/>
      <c r="AL1" s="180">
        <v>5</v>
      </c>
      <c r="AM1" s="180"/>
      <c r="AN1" s="180"/>
      <c r="AO1" s="180"/>
      <c r="AP1" s="170">
        <v>6</v>
      </c>
      <c r="AQ1" s="170"/>
      <c r="AR1" s="170"/>
      <c r="AS1" s="170"/>
      <c r="AT1" s="170">
        <v>7</v>
      </c>
      <c r="AU1" s="170"/>
      <c r="AV1" s="170"/>
      <c r="AW1" s="170"/>
      <c r="AX1" s="171">
        <v>8</v>
      </c>
      <c r="AY1" s="171"/>
      <c r="AZ1" s="171"/>
      <c r="BA1" s="171"/>
      <c r="BB1" s="172"/>
    </row>
    <row r="2" spans="1:72" s="7" customFormat="1" ht="27.75" customHeight="1" thickBot="1" x14ac:dyDescent="0.25">
      <c r="A2" s="5"/>
      <c r="B2" s="6" t="s">
        <v>2</v>
      </c>
      <c r="C2" s="165" t="s">
        <v>3</v>
      </c>
      <c r="D2" s="164"/>
      <c r="E2" s="164"/>
      <c r="F2" s="166"/>
      <c r="G2" s="165" t="s">
        <v>5</v>
      </c>
      <c r="H2" s="164"/>
      <c r="I2" s="164"/>
      <c r="J2" s="164"/>
      <c r="K2" s="164"/>
      <c r="L2" s="167" t="s">
        <v>6</v>
      </c>
      <c r="M2" s="168"/>
      <c r="N2" s="168"/>
      <c r="O2" s="169"/>
      <c r="P2" s="165" t="s">
        <v>7</v>
      </c>
      <c r="Q2" s="164"/>
      <c r="R2" s="164"/>
      <c r="S2" s="164"/>
      <c r="T2" s="164"/>
      <c r="U2" s="167" t="s">
        <v>8</v>
      </c>
      <c r="V2" s="168"/>
      <c r="W2" s="168"/>
      <c r="X2" s="169"/>
      <c r="Y2" s="163" t="s">
        <v>9</v>
      </c>
      <c r="Z2" s="164"/>
      <c r="AA2" s="164"/>
      <c r="AB2" s="166"/>
      <c r="AC2" s="163" t="s">
        <v>10</v>
      </c>
      <c r="AD2" s="164"/>
      <c r="AE2" s="164"/>
      <c r="AF2" s="164"/>
      <c r="AG2" s="164"/>
      <c r="AH2" s="173" t="s">
        <v>11</v>
      </c>
      <c r="AI2" s="174"/>
      <c r="AJ2" s="174"/>
      <c r="AK2" s="175"/>
      <c r="AL2" s="163" t="s">
        <v>12</v>
      </c>
      <c r="AM2" s="176"/>
      <c r="AN2" s="176"/>
      <c r="AO2" s="177"/>
      <c r="AP2" s="163" t="s">
        <v>13</v>
      </c>
      <c r="AQ2" s="176"/>
      <c r="AR2" s="176"/>
      <c r="AS2" s="177"/>
      <c r="AT2" s="142"/>
      <c r="AU2" s="178" t="s">
        <v>14</v>
      </c>
      <c r="AV2" s="164"/>
      <c r="AW2" s="164"/>
      <c r="AX2" s="164"/>
      <c r="AY2" s="179" t="s">
        <v>15</v>
      </c>
      <c r="AZ2" s="168"/>
      <c r="BA2" s="168"/>
      <c r="BB2" s="169"/>
    </row>
    <row r="3" spans="1:72" s="9" customFormat="1" ht="93.75" customHeight="1" x14ac:dyDescent="0.2">
      <c r="A3" s="161"/>
      <c r="B3" s="162"/>
      <c r="C3" s="10">
        <v>45172</v>
      </c>
      <c r="D3" s="10">
        <v>44814</v>
      </c>
      <c r="E3" s="10">
        <v>45186</v>
      </c>
      <c r="F3" s="10">
        <v>45193</v>
      </c>
      <c r="G3" s="10">
        <v>45200</v>
      </c>
      <c r="H3" s="10">
        <v>45207</v>
      </c>
      <c r="I3" s="10">
        <v>45214</v>
      </c>
      <c r="J3" s="10">
        <v>45221</v>
      </c>
      <c r="K3" s="10">
        <v>45228</v>
      </c>
      <c r="L3" s="10">
        <v>45235</v>
      </c>
      <c r="M3" s="10">
        <v>45242</v>
      </c>
      <c r="N3" s="10">
        <v>45249</v>
      </c>
      <c r="O3" s="10">
        <v>45256</v>
      </c>
      <c r="P3" s="10">
        <v>45263</v>
      </c>
      <c r="Q3" s="10">
        <v>45270</v>
      </c>
      <c r="R3" s="10">
        <v>45277</v>
      </c>
      <c r="S3" s="10">
        <v>45284</v>
      </c>
      <c r="T3" s="10">
        <v>45291</v>
      </c>
      <c r="U3" s="10">
        <v>45298</v>
      </c>
      <c r="V3" s="10">
        <v>45305</v>
      </c>
      <c r="W3" s="10">
        <v>45312</v>
      </c>
      <c r="X3" s="10">
        <v>45319</v>
      </c>
      <c r="Y3" s="10">
        <v>45326</v>
      </c>
      <c r="Z3" s="10">
        <v>45333</v>
      </c>
      <c r="AA3" s="10">
        <v>45340</v>
      </c>
      <c r="AB3" s="10">
        <v>45347</v>
      </c>
      <c r="AC3" s="10">
        <v>45354</v>
      </c>
      <c r="AD3" s="10">
        <v>44995</v>
      </c>
      <c r="AE3" s="10">
        <v>45368</v>
      </c>
      <c r="AF3" s="10">
        <v>45375</v>
      </c>
      <c r="AG3" s="10">
        <v>45382</v>
      </c>
      <c r="AH3" s="107">
        <v>45389</v>
      </c>
      <c r="AI3" s="107">
        <v>45396</v>
      </c>
      <c r="AJ3" s="107">
        <v>45403</v>
      </c>
      <c r="AK3" s="107">
        <v>45410</v>
      </c>
      <c r="AL3" s="10">
        <v>45417</v>
      </c>
      <c r="AM3" s="10">
        <v>45424</v>
      </c>
      <c r="AN3" s="10">
        <v>45431</v>
      </c>
      <c r="AO3" s="10">
        <v>45438</v>
      </c>
      <c r="AP3" s="10">
        <v>45445</v>
      </c>
      <c r="AQ3" s="10">
        <v>45452</v>
      </c>
      <c r="AR3" s="10">
        <v>45459</v>
      </c>
      <c r="AS3" s="10">
        <v>45466</v>
      </c>
      <c r="AT3" s="10">
        <v>45473</v>
      </c>
      <c r="AU3" s="10">
        <v>45480</v>
      </c>
      <c r="AV3" s="10">
        <v>45487</v>
      </c>
      <c r="AW3" s="10">
        <v>45494</v>
      </c>
      <c r="AX3" s="10">
        <v>45501</v>
      </c>
      <c r="AY3" s="10">
        <v>45508</v>
      </c>
      <c r="AZ3" s="10">
        <v>45515</v>
      </c>
      <c r="BA3" s="10">
        <v>45522</v>
      </c>
      <c r="BB3" s="10">
        <v>45529</v>
      </c>
      <c r="BC3" s="11"/>
    </row>
    <row r="4" spans="1:72" s="18" customFormat="1" ht="94.5" customHeight="1" x14ac:dyDescent="0.2">
      <c r="A4" s="12"/>
      <c r="B4" s="13" t="s">
        <v>4</v>
      </c>
      <c r="C4" s="14">
        <v>45170</v>
      </c>
      <c r="D4" s="14">
        <v>45173</v>
      </c>
      <c r="E4" s="14">
        <v>45180</v>
      </c>
      <c r="F4" s="14">
        <v>45187</v>
      </c>
      <c r="G4" s="14">
        <v>45194</v>
      </c>
      <c r="H4" s="14">
        <v>45201</v>
      </c>
      <c r="I4" s="14">
        <v>45208</v>
      </c>
      <c r="J4" s="14">
        <v>45215</v>
      </c>
      <c r="K4" s="14">
        <v>45222</v>
      </c>
      <c r="L4" s="14">
        <v>45229</v>
      </c>
      <c r="M4" s="14">
        <v>45236</v>
      </c>
      <c r="N4" s="14">
        <v>45243</v>
      </c>
      <c r="O4" s="14">
        <v>45250</v>
      </c>
      <c r="P4" s="14">
        <v>45257</v>
      </c>
      <c r="Q4" s="14">
        <v>45264</v>
      </c>
      <c r="R4" s="14">
        <v>45271</v>
      </c>
      <c r="S4" s="14">
        <v>45278</v>
      </c>
      <c r="T4" s="14">
        <v>45285</v>
      </c>
      <c r="U4" s="14">
        <v>45292</v>
      </c>
      <c r="V4" s="14">
        <v>45299</v>
      </c>
      <c r="W4" s="14">
        <v>45306</v>
      </c>
      <c r="X4" s="14">
        <v>45313</v>
      </c>
      <c r="Y4" s="14">
        <v>45320</v>
      </c>
      <c r="Z4" s="14">
        <v>45327</v>
      </c>
      <c r="AA4" s="14">
        <v>45334</v>
      </c>
      <c r="AB4" s="14">
        <v>45341</v>
      </c>
      <c r="AC4" s="14">
        <v>45348</v>
      </c>
      <c r="AD4" s="14">
        <v>45355</v>
      </c>
      <c r="AE4" s="14">
        <v>45362</v>
      </c>
      <c r="AF4" s="14">
        <v>45369</v>
      </c>
      <c r="AG4" s="14">
        <v>45376</v>
      </c>
      <c r="AH4" s="14">
        <v>45383</v>
      </c>
      <c r="AI4" s="14">
        <v>45390</v>
      </c>
      <c r="AJ4" s="14">
        <v>45397</v>
      </c>
      <c r="AK4" s="14">
        <v>45404</v>
      </c>
      <c r="AL4" s="14">
        <v>45411</v>
      </c>
      <c r="AM4" s="14">
        <v>45418</v>
      </c>
      <c r="AN4" s="14">
        <v>45425</v>
      </c>
      <c r="AO4" s="14">
        <v>45432</v>
      </c>
      <c r="AP4" s="14">
        <v>45439</v>
      </c>
      <c r="AQ4" s="14">
        <v>45446</v>
      </c>
      <c r="AR4" s="14">
        <v>45453</v>
      </c>
      <c r="AS4" s="14">
        <v>45460</v>
      </c>
      <c r="AT4" s="14">
        <v>45467</v>
      </c>
      <c r="AU4" s="14">
        <v>45474</v>
      </c>
      <c r="AV4" s="14">
        <v>45481</v>
      </c>
      <c r="AW4" s="14">
        <v>45488</v>
      </c>
      <c r="AX4" s="14">
        <v>45495</v>
      </c>
      <c r="AY4" s="14">
        <v>45502</v>
      </c>
      <c r="AZ4" s="14">
        <v>45509</v>
      </c>
      <c r="BA4" s="14">
        <v>45516</v>
      </c>
      <c r="BB4" s="14">
        <v>45523</v>
      </c>
      <c r="BC4" s="15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17"/>
      <c r="BO4" s="17"/>
      <c r="BP4" s="17"/>
      <c r="BQ4" s="17"/>
      <c r="BR4" s="17"/>
      <c r="BS4" s="17"/>
      <c r="BT4" s="17"/>
    </row>
    <row r="5" spans="1:72" s="7" customFormat="1" ht="23.25" customHeight="1" thickBot="1" x14ac:dyDescent="0.25">
      <c r="A5" s="19"/>
      <c r="B5" s="20" t="s">
        <v>16</v>
      </c>
      <c r="C5" s="21">
        <v>1</v>
      </c>
      <c r="D5" s="21">
        <v>2</v>
      </c>
      <c r="E5" s="21">
        <v>3</v>
      </c>
      <c r="F5" s="21">
        <v>4</v>
      </c>
      <c r="G5" s="21">
        <v>5</v>
      </c>
      <c r="H5" s="21">
        <v>6</v>
      </c>
      <c r="I5" s="21">
        <v>7</v>
      </c>
      <c r="J5" s="21">
        <v>8</v>
      </c>
      <c r="K5" s="21">
        <v>9</v>
      </c>
      <c r="L5" s="21">
        <v>10</v>
      </c>
      <c r="M5" s="21">
        <v>11</v>
      </c>
      <c r="N5" s="21">
        <v>12</v>
      </c>
      <c r="O5" s="21">
        <v>13</v>
      </c>
      <c r="P5" s="21">
        <v>14</v>
      </c>
      <c r="Q5" s="21">
        <v>15</v>
      </c>
      <c r="R5" s="21">
        <v>16</v>
      </c>
      <c r="S5" s="21">
        <v>17</v>
      </c>
      <c r="T5" s="21">
        <v>18</v>
      </c>
      <c r="U5" s="21">
        <v>19</v>
      </c>
      <c r="V5" s="21">
        <v>20</v>
      </c>
      <c r="W5" s="21">
        <v>21</v>
      </c>
      <c r="X5" s="21">
        <v>22</v>
      </c>
      <c r="Y5" s="22">
        <v>23</v>
      </c>
      <c r="Z5" s="22">
        <v>24</v>
      </c>
      <c r="AA5" s="22">
        <v>25</v>
      </c>
      <c r="AB5" s="22">
        <v>26</v>
      </c>
      <c r="AC5" s="22">
        <v>27</v>
      </c>
      <c r="AD5" s="22">
        <v>28</v>
      </c>
      <c r="AE5" s="22">
        <v>29</v>
      </c>
      <c r="AF5" s="22">
        <v>30</v>
      </c>
      <c r="AG5" s="22">
        <v>31</v>
      </c>
      <c r="AH5" s="22">
        <v>32</v>
      </c>
      <c r="AI5" s="22">
        <v>33</v>
      </c>
      <c r="AJ5" s="22">
        <v>34</v>
      </c>
      <c r="AK5" s="22">
        <v>35</v>
      </c>
      <c r="AL5" s="22">
        <v>36</v>
      </c>
      <c r="AM5" s="22">
        <v>37</v>
      </c>
      <c r="AN5" s="22">
        <v>38</v>
      </c>
      <c r="AO5" s="22">
        <v>39</v>
      </c>
      <c r="AP5" s="22">
        <v>40</v>
      </c>
      <c r="AQ5" s="22">
        <v>41</v>
      </c>
      <c r="AR5" s="22">
        <v>42</v>
      </c>
      <c r="AS5" s="22">
        <v>43</v>
      </c>
      <c r="AT5" s="23">
        <v>44</v>
      </c>
      <c r="AU5" s="23">
        <v>45</v>
      </c>
      <c r="AV5" s="23">
        <v>46</v>
      </c>
      <c r="AW5" s="23">
        <v>47</v>
      </c>
      <c r="AX5" s="23">
        <v>48</v>
      </c>
      <c r="AY5" s="23">
        <v>49</v>
      </c>
      <c r="AZ5" s="23">
        <v>50</v>
      </c>
      <c r="BA5" s="23">
        <v>51</v>
      </c>
      <c r="BB5" s="24">
        <v>52</v>
      </c>
    </row>
    <row r="6" spans="1:72" x14ac:dyDescent="0.2">
      <c r="AS6" s="27"/>
    </row>
    <row r="7" spans="1:72" x14ac:dyDescent="0.2">
      <c r="AS7" s="27"/>
    </row>
    <row r="8" spans="1:72" x14ac:dyDescent="0.2">
      <c r="AS8" s="27"/>
    </row>
    <row r="9" spans="1:72" x14ac:dyDescent="0.2">
      <c r="AS9" s="27"/>
    </row>
    <row r="10" spans="1:72" x14ac:dyDescent="0.2">
      <c r="AS10" s="27"/>
    </row>
    <row r="11" spans="1:72" x14ac:dyDescent="0.2">
      <c r="AS11" s="27"/>
    </row>
    <row r="12" spans="1:72" x14ac:dyDescent="0.2">
      <c r="AS12" s="27"/>
    </row>
    <row r="13" spans="1:72" x14ac:dyDescent="0.2">
      <c r="AS13" s="27"/>
    </row>
    <row r="14" spans="1:72" x14ac:dyDescent="0.2">
      <c r="AS14" s="27"/>
    </row>
    <row r="15" spans="1:72" x14ac:dyDescent="0.2">
      <c r="AS15" s="27"/>
    </row>
    <row r="16" spans="1:72" x14ac:dyDescent="0.2">
      <c r="AS16" s="27"/>
    </row>
    <row r="17" spans="45:45" x14ac:dyDescent="0.2">
      <c r="AS17" s="27"/>
    </row>
    <row r="18" spans="45:45" x14ac:dyDescent="0.2">
      <c r="AS18" s="27"/>
    </row>
    <row r="19" spans="45:45" x14ac:dyDescent="0.2">
      <c r="AS19" s="27"/>
    </row>
    <row r="20" spans="45:45" x14ac:dyDescent="0.2">
      <c r="AS20" s="27"/>
    </row>
    <row r="21" spans="45:45" x14ac:dyDescent="0.2">
      <c r="AS21" s="27"/>
    </row>
  </sheetData>
  <mergeCells count="25">
    <mergeCell ref="C1:F1"/>
    <mergeCell ref="G1:K1"/>
    <mergeCell ref="L1:O1"/>
    <mergeCell ref="P1:T1"/>
    <mergeCell ref="U1:X1"/>
    <mergeCell ref="Y1:AB1"/>
    <mergeCell ref="AC1:AF1"/>
    <mergeCell ref="AG1:AK1"/>
    <mergeCell ref="AL1:AO1"/>
    <mergeCell ref="AP1:AS1"/>
    <mergeCell ref="AT1:AW1"/>
    <mergeCell ref="AX1:BB1"/>
    <mergeCell ref="AH2:AK2"/>
    <mergeCell ref="AL2:AO2"/>
    <mergeCell ref="AU2:AX2"/>
    <mergeCell ref="AY2:BB2"/>
    <mergeCell ref="AP2:AS2"/>
    <mergeCell ref="A3:B3"/>
    <mergeCell ref="AC2:AG2"/>
    <mergeCell ref="C2:F2"/>
    <mergeCell ref="Y2:AB2"/>
    <mergeCell ref="G2:K2"/>
    <mergeCell ref="L2:O2"/>
    <mergeCell ref="P2:T2"/>
    <mergeCell ref="U2:X2"/>
  </mergeCells>
  <phoneticPr fontId="1" type="noConversion"/>
  <pageMargins left="0.75" right="0.75" top="1" bottom="1" header="0.5" footer="0.5"/>
  <pageSetup paperSize="9" scale="3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5"/>
    <pageSetUpPr fitToPage="1"/>
  </sheetPr>
  <dimension ref="A1:BT50"/>
  <sheetViews>
    <sheetView showGridLines="0" tabSelected="1" view="pageBreakPreview" topLeftCell="A16" zoomScale="60" zoomScaleNormal="75" workbookViewId="0">
      <selection activeCell="AA41" sqref="AA41:AE41"/>
    </sheetView>
  </sheetViews>
  <sheetFormatPr defaultColWidth="9.140625" defaultRowHeight="12.75" x14ac:dyDescent="0.2"/>
  <cols>
    <col min="1" max="1" width="14.7109375" style="25" customWidth="1"/>
    <col min="2" max="2" width="145.42578125" style="25" customWidth="1"/>
    <col min="3" max="15" width="4.85546875" style="25" customWidth="1"/>
    <col min="16" max="16" width="6" style="25" customWidth="1"/>
    <col min="17" max="21" width="4.85546875" style="25" customWidth="1"/>
    <col min="22" max="22" width="6.140625" style="25" customWidth="1"/>
    <col min="23" max="43" width="4.85546875" style="25" customWidth="1"/>
    <col min="44" max="44" width="5.7109375" style="25" customWidth="1"/>
    <col min="45" max="53" width="4.85546875" style="25" customWidth="1"/>
    <col min="54" max="54" width="5.42578125" style="25" customWidth="1"/>
    <col min="55" max="55" width="4.7109375" style="25" hidden="1" customWidth="1"/>
    <col min="56" max="58" width="2.7109375" style="25" customWidth="1"/>
    <col min="59" max="16384" width="9.140625" style="25"/>
  </cols>
  <sheetData>
    <row r="1" spans="1:72" s="30" customFormat="1" ht="33" customHeight="1" x14ac:dyDescent="0.35">
      <c r="A1" s="28" t="s">
        <v>21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186"/>
      <c r="O1" s="186"/>
      <c r="P1" s="186"/>
      <c r="Q1" s="186"/>
      <c r="R1" s="186"/>
      <c r="S1" s="186"/>
      <c r="T1" s="186"/>
      <c r="U1" s="186"/>
      <c r="V1" s="186"/>
      <c r="W1" s="186"/>
      <c r="X1" s="186"/>
      <c r="Y1" s="186"/>
      <c r="Z1" s="186"/>
      <c r="AA1" s="186"/>
      <c r="AB1" s="186"/>
      <c r="AC1" s="186"/>
      <c r="AD1" s="186"/>
      <c r="AE1" s="186"/>
      <c r="AF1" s="186"/>
      <c r="AG1" s="186"/>
      <c r="AH1" s="186"/>
      <c r="AI1" s="186"/>
      <c r="AJ1" s="186"/>
      <c r="AK1" s="186"/>
      <c r="AL1" s="186"/>
      <c r="AM1" s="186"/>
      <c r="AN1" s="186"/>
      <c r="AO1" s="186"/>
      <c r="AP1" s="186"/>
      <c r="AQ1" s="186"/>
      <c r="AR1" s="186"/>
      <c r="AS1" s="186"/>
      <c r="AT1" s="186"/>
      <c r="AU1" s="186"/>
      <c r="AV1" s="186"/>
      <c r="AW1" s="186"/>
      <c r="AX1" s="186"/>
      <c r="AY1" s="186"/>
      <c r="AZ1" s="186"/>
      <c r="BA1" s="186"/>
      <c r="BB1" s="186"/>
      <c r="BC1" s="186"/>
    </row>
    <row r="2" spans="1:72" s="30" customFormat="1" ht="33" customHeight="1" x14ac:dyDescent="0.4">
      <c r="A2" s="195" t="s">
        <v>51</v>
      </c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195"/>
      <c r="T2" s="195"/>
      <c r="U2" s="195"/>
      <c r="V2" s="195"/>
      <c r="W2" s="195"/>
      <c r="X2" s="195"/>
      <c r="Y2" s="195"/>
      <c r="Z2" s="195"/>
      <c r="AA2" s="195"/>
      <c r="AB2" s="195"/>
      <c r="AC2" s="195"/>
      <c r="AD2" s="195"/>
      <c r="AE2" s="195"/>
      <c r="AF2" s="195"/>
      <c r="AG2" s="195"/>
      <c r="AH2" s="195"/>
      <c r="AI2" s="195"/>
      <c r="AJ2" s="195"/>
      <c r="AK2" s="195"/>
      <c r="AL2" s="195"/>
      <c r="AM2" s="195"/>
      <c r="AN2" s="195"/>
      <c r="AO2" s="199" t="s">
        <v>57</v>
      </c>
      <c r="AP2" s="199"/>
      <c r="AQ2" s="199"/>
      <c r="AR2" s="199"/>
      <c r="AS2" s="199"/>
      <c r="AT2" s="199"/>
      <c r="AU2" s="199"/>
      <c r="AV2" s="199"/>
      <c r="AW2" s="199"/>
      <c r="AX2" s="199"/>
      <c r="AY2" s="199"/>
      <c r="AZ2" s="199"/>
      <c r="BA2" s="199"/>
      <c r="BJ2" s="29"/>
    </row>
    <row r="3" spans="1:72" s="30" customFormat="1" ht="33" customHeight="1" x14ac:dyDescent="0.4">
      <c r="A3" s="201"/>
      <c r="B3" s="201"/>
      <c r="C3" s="201"/>
      <c r="D3" s="201"/>
      <c r="E3" s="201"/>
      <c r="F3" s="201"/>
      <c r="G3" s="201"/>
      <c r="H3" s="201"/>
      <c r="I3" s="201"/>
      <c r="J3" s="201"/>
      <c r="K3" s="201"/>
      <c r="L3" s="201"/>
      <c r="M3" s="201"/>
      <c r="N3" s="201"/>
      <c r="O3" s="201"/>
      <c r="P3" s="201"/>
      <c r="Q3" s="201"/>
      <c r="R3" s="201"/>
      <c r="S3" s="201"/>
      <c r="T3" s="201"/>
      <c r="U3" s="201"/>
      <c r="V3" s="201"/>
      <c r="W3" s="201"/>
      <c r="X3" s="201"/>
      <c r="Y3" s="201"/>
      <c r="Z3" s="201"/>
      <c r="AA3" s="201"/>
      <c r="AB3" s="201"/>
      <c r="AC3" s="201"/>
      <c r="AD3" s="201"/>
      <c r="AE3" s="201"/>
      <c r="AF3" s="201"/>
      <c r="AG3" s="201"/>
      <c r="AH3" s="201"/>
      <c r="AI3" s="201"/>
      <c r="AJ3" s="201"/>
      <c r="AK3" s="201"/>
      <c r="AL3" s="201"/>
      <c r="AM3" s="201"/>
      <c r="AN3" s="201"/>
      <c r="AO3" s="65"/>
      <c r="AP3" s="200" t="s">
        <v>58</v>
      </c>
      <c r="AQ3" s="200"/>
      <c r="AR3" s="200"/>
      <c r="AS3" s="200"/>
      <c r="AT3" s="200"/>
      <c r="AU3" s="200"/>
      <c r="AV3" s="200"/>
      <c r="AW3" s="200"/>
      <c r="AX3" s="200"/>
      <c r="AY3" s="200"/>
      <c r="AZ3" s="200"/>
    </row>
    <row r="4" spans="1:72" s="34" customFormat="1" ht="15" customHeight="1" x14ac:dyDescent="0.4">
      <c r="A4" s="31"/>
      <c r="B4" s="31"/>
      <c r="C4" s="32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33"/>
      <c r="AP4" s="35"/>
      <c r="AQ4" s="35"/>
      <c r="AR4" s="35"/>
      <c r="AS4" s="35"/>
      <c r="AT4" s="35"/>
      <c r="AU4" s="35"/>
      <c r="AV4" s="35"/>
    </row>
    <row r="5" spans="1:72" s="34" customFormat="1" ht="13.5" customHeight="1" x14ac:dyDescent="0.4">
      <c r="A5" s="31"/>
      <c r="B5" s="31"/>
      <c r="C5" s="32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  <c r="AF5" s="33"/>
      <c r="AG5" s="33"/>
      <c r="AH5" s="33"/>
      <c r="AP5" s="35"/>
      <c r="AQ5" s="35"/>
      <c r="AR5" s="35"/>
      <c r="AS5" s="35"/>
      <c r="AT5" s="35"/>
      <c r="AU5" s="35"/>
      <c r="AV5" s="35"/>
    </row>
    <row r="6" spans="1:72" s="4" customFormat="1" ht="18.75" customHeight="1" thickBot="1" x14ac:dyDescent="0.35">
      <c r="C6" s="202">
        <v>9</v>
      </c>
      <c r="D6" s="202"/>
      <c r="E6" s="202"/>
      <c r="F6" s="202"/>
      <c r="G6" s="187">
        <v>10</v>
      </c>
      <c r="H6" s="187"/>
      <c r="I6" s="187"/>
      <c r="J6" s="187"/>
      <c r="K6" s="187"/>
      <c r="L6" s="187">
        <v>11</v>
      </c>
      <c r="M6" s="187"/>
      <c r="N6" s="187"/>
      <c r="O6" s="187"/>
      <c r="P6" s="187">
        <v>12</v>
      </c>
      <c r="Q6" s="187"/>
      <c r="R6" s="187"/>
      <c r="S6" s="187"/>
      <c r="T6" s="187"/>
      <c r="U6" s="187">
        <v>1</v>
      </c>
      <c r="V6" s="187"/>
      <c r="W6" s="187"/>
      <c r="X6" s="187"/>
      <c r="Y6" s="194">
        <v>2</v>
      </c>
      <c r="Z6" s="194"/>
      <c r="AA6" s="194"/>
      <c r="AB6" s="194"/>
      <c r="AC6" s="194">
        <v>3</v>
      </c>
      <c r="AD6" s="194"/>
      <c r="AE6" s="194"/>
      <c r="AF6" s="194"/>
      <c r="AG6" s="187">
        <v>4</v>
      </c>
      <c r="AH6" s="187"/>
      <c r="AI6" s="187"/>
      <c r="AJ6" s="187"/>
      <c r="AK6" s="187"/>
      <c r="AL6" s="194">
        <v>5</v>
      </c>
      <c r="AM6" s="194"/>
      <c r="AN6" s="194"/>
      <c r="AO6" s="194"/>
      <c r="AP6" s="194">
        <v>6</v>
      </c>
      <c r="AQ6" s="194"/>
      <c r="AR6" s="194"/>
      <c r="AS6" s="194"/>
      <c r="AT6" s="194">
        <v>7</v>
      </c>
      <c r="AU6" s="194"/>
      <c r="AV6" s="194"/>
      <c r="AW6" s="194"/>
      <c r="AX6" s="187">
        <v>8</v>
      </c>
      <c r="AY6" s="187"/>
      <c r="AZ6" s="187"/>
      <c r="BA6" s="187"/>
      <c r="BB6" s="187"/>
    </row>
    <row r="7" spans="1:72" s="7" customFormat="1" ht="27.75" customHeight="1" thickBot="1" x14ac:dyDescent="0.25">
      <c r="A7" s="196" t="s">
        <v>24</v>
      </c>
      <c r="B7" s="36" t="s">
        <v>2</v>
      </c>
      <c r="C7" s="188" t="s">
        <v>3</v>
      </c>
      <c r="D7" s="189"/>
      <c r="E7" s="189"/>
      <c r="F7" s="190"/>
      <c r="G7" s="188" t="s">
        <v>5</v>
      </c>
      <c r="H7" s="189"/>
      <c r="I7" s="189"/>
      <c r="J7" s="190"/>
      <c r="K7" s="191" t="s">
        <v>6</v>
      </c>
      <c r="L7" s="192"/>
      <c r="M7" s="192"/>
      <c r="N7" s="192"/>
      <c r="O7" s="193"/>
      <c r="P7" s="188" t="s">
        <v>7</v>
      </c>
      <c r="Q7" s="189"/>
      <c r="R7" s="189"/>
      <c r="S7" s="190"/>
      <c r="T7" s="191" t="s">
        <v>8</v>
      </c>
      <c r="U7" s="192"/>
      <c r="V7" s="192"/>
      <c r="W7" s="192"/>
      <c r="X7" s="193"/>
      <c r="Y7" s="207" t="s">
        <v>9</v>
      </c>
      <c r="Z7" s="192"/>
      <c r="AA7" s="192"/>
      <c r="AB7" s="193"/>
      <c r="AC7" s="188" t="s">
        <v>10</v>
      </c>
      <c r="AD7" s="189"/>
      <c r="AE7" s="189"/>
      <c r="AF7" s="190"/>
      <c r="AG7" s="188" t="s">
        <v>11</v>
      </c>
      <c r="AH7" s="189"/>
      <c r="AI7" s="189"/>
      <c r="AJ7" s="190"/>
      <c r="AK7" s="191" t="s">
        <v>12</v>
      </c>
      <c r="AL7" s="192"/>
      <c r="AM7" s="192"/>
      <c r="AN7" s="192"/>
      <c r="AO7" s="193"/>
      <c r="AP7" s="188" t="s">
        <v>13</v>
      </c>
      <c r="AQ7" s="189"/>
      <c r="AR7" s="189"/>
      <c r="AS7" s="190"/>
      <c r="AT7" s="188" t="s">
        <v>14</v>
      </c>
      <c r="AU7" s="189"/>
      <c r="AV7" s="189"/>
      <c r="AW7" s="190"/>
      <c r="AX7" s="191" t="s">
        <v>15</v>
      </c>
      <c r="AY7" s="192"/>
      <c r="AZ7" s="192"/>
      <c r="BA7" s="192"/>
      <c r="BB7" s="193"/>
      <c r="BC7" s="37"/>
    </row>
    <row r="8" spans="1:72" s="9" customFormat="1" ht="93.75" customHeight="1" thickBot="1" x14ac:dyDescent="0.25">
      <c r="A8" s="197"/>
      <c r="B8" s="84" t="s">
        <v>26</v>
      </c>
      <c r="C8" s="108">
        <f>[1]календарь!C3</f>
        <v>45543</v>
      </c>
      <c r="D8" s="108">
        <f>[1]календарь!D3</f>
        <v>45550</v>
      </c>
      <c r="E8" s="108">
        <f>[1]календарь!E3</f>
        <v>45557</v>
      </c>
      <c r="F8" s="108">
        <f>[1]календарь!F3</f>
        <v>45564</v>
      </c>
      <c r="G8" s="108">
        <f>[1]календарь!G3</f>
        <v>45571</v>
      </c>
      <c r="H8" s="108">
        <f>[1]календарь!H3</f>
        <v>45578</v>
      </c>
      <c r="I8" s="108">
        <f>[1]календарь!I3</f>
        <v>45585</v>
      </c>
      <c r="J8" s="109">
        <f>[1]календарь!J3</f>
        <v>45592</v>
      </c>
      <c r="K8" s="109">
        <f>[1]календарь!K3</f>
        <v>45599</v>
      </c>
      <c r="L8" s="109">
        <f>[1]календарь!L3</f>
        <v>45606</v>
      </c>
      <c r="M8" s="109">
        <f>[1]календарь!M3</f>
        <v>45613</v>
      </c>
      <c r="N8" s="109">
        <f>[1]календарь!N3</f>
        <v>45620</v>
      </c>
      <c r="O8" s="109">
        <f>[1]календарь!O3</f>
        <v>45627</v>
      </c>
      <c r="P8" s="109">
        <f>[1]календарь!P3</f>
        <v>45634</v>
      </c>
      <c r="Q8" s="109">
        <f>[1]календарь!Q3</f>
        <v>45641</v>
      </c>
      <c r="R8" s="109">
        <f>[1]календарь!R3</f>
        <v>45648</v>
      </c>
      <c r="S8" s="109">
        <f>[1]календарь!S3</f>
        <v>45655</v>
      </c>
      <c r="T8" s="109">
        <f>[1]календарь!T3</f>
        <v>45662</v>
      </c>
      <c r="U8" s="109">
        <f>[1]календарь!U3</f>
        <v>45669</v>
      </c>
      <c r="V8" s="109">
        <f>[1]календарь!V3</f>
        <v>45676</v>
      </c>
      <c r="W8" s="109">
        <f>[1]календарь!W3</f>
        <v>45683</v>
      </c>
      <c r="X8" s="109">
        <f>[1]календарь!X3</f>
        <v>45659</v>
      </c>
      <c r="Y8" s="109">
        <f>[1]календарь!Y3</f>
        <v>45697</v>
      </c>
      <c r="Z8" s="109">
        <f>[1]календарь!Z3</f>
        <v>45732</v>
      </c>
      <c r="AA8" s="109">
        <f>[1]календарь!AA3</f>
        <v>45711</v>
      </c>
      <c r="AB8" s="109">
        <f>[1]календарь!AB3</f>
        <v>45718</v>
      </c>
      <c r="AC8" s="109">
        <f>[1]календарь!AC3</f>
        <v>45725</v>
      </c>
      <c r="AD8" s="109">
        <f>[1]календарь!AD3</f>
        <v>45732</v>
      </c>
      <c r="AE8" s="109">
        <f>[1]календарь!AE3</f>
        <v>45739</v>
      </c>
      <c r="AF8" s="108">
        <f>[1]календарь!AF3</f>
        <v>45746</v>
      </c>
      <c r="AG8" s="108">
        <f>[1]календарь!AG3</f>
        <v>45753</v>
      </c>
      <c r="AH8" s="108">
        <f>[1]календарь!AH3</f>
        <v>45760</v>
      </c>
      <c r="AI8" s="108">
        <f>[1]календарь!AI3</f>
        <v>45767</v>
      </c>
      <c r="AJ8" s="108">
        <f>[1]календарь!AJ3</f>
        <v>45774</v>
      </c>
      <c r="AK8" s="108">
        <f>[1]календарь!AK3</f>
        <v>45781</v>
      </c>
      <c r="AL8" s="108">
        <f>[1]календарь!AL3</f>
        <v>45788</v>
      </c>
      <c r="AM8" s="108">
        <f>[1]календарь!AM3</f>
        <v>45795</v>
      </c>
      <c r="AN8" s="108">
        <f>[1]календарь!AN3</f>
        <v>45802</v>
      </c>
      <c r="AO8" s="108">
        <f>[1]календарь!AO3</f>
        <v>45809</v>
      </c>
      <c r="AP8" s="108">
        <f>[1]календарь!AP3</f>
        <v>45816</v>
      </c>
      <c r="AQ8" s="108">
        <f>[1]календарь!AQ3</f>
        <v>45823</v>
      </c>
      <c r="AR8" s="108">
        <f>[1]календарь!AR3</f>
        <v>45830</v>
      </c>
      <c r="AS8" s="108">
        <f>[1]календарь!AS3</f>
        <v>45837</v>
      </c>
      <c r="AT8" s="108">
        <f>[1]календарь!AT3</f>
        <v>45844</v>
      </c>
      <c r="AU8" s="108">
        <f>[1]календарь!AU3</f>
        <v>45851</v>
      </c>
      <c r="AV8" s="108">
        <f>[1]календарь!AV3</f>
        <v>45858</v>
      </c>
      <c r="AW8" s="108">
        <f>[1]календарь!AW3</f>
        <v>45865</v>
      </c>
      <c r="AX8" s="108">
        <f>[1]календарь!AX3</f>
        <v>45872</v>
      </c>
      <c r="AY8" s="108">
        <f>[1]календарь!AY3</f>
        <v>45879</v>
      </c>
      <c r="AZ8" s="108">
        <f>[1]календарь!AZ3</f>
        <v>45886</v>
      </c>
      <c r="BA8" s="108">
        <f>[1]календарь!BA3</f>
        <v>45893</v>
      </c>
      <c r="BB8" s="108">
        <f>[1]календарь!BB3</f>
        <v>45900</v>
      </c>
      <c r="BC8" s="37"/>
      <c r="BD8" s="11"/>
    </row>
    <row r="9" spans="1:72" s="18" customFormat="1" ht="94.5" customHeight="1" thickBot="1" x14ac:dyDescent="0.25">
      <c r="A9" s="197"/>
      <c r="B9" s="74" t="s">
        <v>27</v>
      </c>
      <c r="C9" s="110">
        <f>[1]календарь!C4</f>
        <v>45537</v>
      </c>
      <c r="D9" s="110">
        <f>[1]календарь!D4</f>
        <v>45544</v>
      </c>
      <c r="E9" s="110">
        <f>[1]календарь!E4</f>
        <v>45551</v>
      </c>
      <c r="F9" s="110">
        <f>[1]календарь!F4</f>
        <v>45558</v>
      </c>
      <c r="G9" s="110">
        <f>[1]календарь!G4</f>
        <v>45565</v>
      </c>
      <c r="H9" s="110">
        <f>[1]календарь!H4</f>
        <v>45572</v>
      </c>
      <c r="I9" s="110">
        <f>[1]календарь!I4</f>
        <v>45579</v>
      </c>
      <c r="J9" s="111">
        <f>[1]календарь!J4</f>
        <v>45586</v>
      </c>
      <c r="K9" s="111">
        <f>[1]календарь!K4</f>
        <v>45593</v>
      </c>
      <c r="L9" s="111">
        <f>[1]календарь!L4</f>
        <v>45600</v>
      </c>
      <c r="M9" s="111">
        <f>[1]календарь!M4</f>
        <v>45607</v>
      </c>
      <c r="N9" s="111">
        <f>[1]календарь!N4</f>
        <v>45614</v>
      </c>
      <c r="O9" s="111">
        <f>[1]календарь!O4</f>
        <v>45621</v>
      </c>
      <c r="P9" s="111">
        <f>[1]календарь!P4</f>
        <v>45628</v>
      </c>
      <c r="Q9" s="111">
        <f>[1]календарь!Q4</f>
        <v>45635</v>
      </c>
      <c r="R9" s="111">
        <f>[1]календарь!R4</f>
        <v>45642</v>
      </c>
      <c r="S9" s="111">
        <f>[1]календарь!S4</f>
        <v>45649</v>
      </c>
      <c r="T9" s="111">
        <f>[1]календарь!T4</f>
        <v>45656</v>
      </c>
      <c r="U9" s="111">
        <f>[1]календарь!U4</f>
        <v>45663</v>
      </c>
      <c r="V9" s="111">
        <f>[1]календарь!V4</f>
        <v>45670</v>
      </c>
      <c r="W9" s="111">
        <f>[1]календарь!W4</f>
        <v>45677</v>
      </c>
      <c r="X9" s="111">
        <f>[1]календарь!X4</f>
        <v>45684</v>
      </c>
      <c r="Y9" s="111">
        <f>[1]календарь!Y4</f>
        <v>45691</v>
      </c>
      <c r="Z9" s="111">
        <f>[1]календарь!Z4</f>
        <v>45698</v>
      </c>
      <c r="AA9" s="111">
        <f>[1]календарь!AA4</f>
        <v>45705</v>
      </c>
      <c r="AB9" s="111">
        <f>[1]календарь!AB4</f>
        <v>45712</v>
      </c>
      <c r="AC9" s="111">
        <f>[1]календарь!AC4</f>
        <v>45719</v>
      </c>
      <c r="AD9" s="111">
        <f>[1]календарь!AD4</f>
        <v>45726</v>
      </c>
      <c r="AE9" s="111">
        <f>[1]календарь!AE4</f>
        <v>45733</v>
      </c>
      <c r="AF9" s="110">
        <f>[1]календарь!AF4</f>
        <v>45740</v>
      </c>
      <c r="AG9" s="110">
        <f>[1]календарь!AG4</f>
        <v>45747</v>
      </c>
      <c r="AH9" s="110">
        <f>[1]календарь!AH4</f>
        <v>45754</v>
      </c>
      <c r="AI9" s="110">
        <f>[1]календарь!AI4</f>
        <v>45761</v>
      </c>
      <c r="AJ9" s="110">
        <f>[1]календарь!AJ4</f>
        <v>45768</v>
      </c>
      <c r="AK9" s="110">
        <f>[1]календарь!AK4</f>
        <v>45775</v>
      </c>
      <c r="AL9" s="110">
        <f>[1]календарь!AL4</f>
        <v>45782</v>
      </c>
      <c r="AM9" s="110">
        <f>[1]календарь!AM4</f>
        <v>45789</v>
      </c>
      <c r="AN9" s="110">
        <f>[1]календарь!AN4</f>
        <v>45796</v>
      </c>
      <c r="AO9" s="110">
        <f>[1]календарь!AO4</f>
        <v>45803</v>
      </c>
      <c r="AP9" s="110">
        <f>[1]календарь!AP4</f>
        <v>45810</v>
      </c>
      <c r="AQ9" s="110">
        <f>[1]календарь!AQ4</f>
        <v>45817</v>
      </c>
      <c r="AR9" s="110">
        <f>[1]календарь!AR4</f>
        <v>45824</v>
      </c>
      <c r="AS9" s="110">
        <f>[1]календарь!AS4</f>
        <v>45831</v>
      </c>
      <c r="AT9" s="110">
        <f>[1]календарь!AT4</f>
        <v>45838</v>
      </c>
      <c r="AU9" s="110">
        <f>[1]календарь!AU4</f>
        <v>45845</v>
      </c>
      <c r="AV9" s="110">
        <f>[1]календарь!AV4</f>
        <v>45852</v>
      </c>
      <c r="AW9" s="110">
        <f>[1]календарь!AW4</f>
        <v>45859</v>
      </c>
      <c r="AX9" s="110">
        <f>[1]календарь!AX4</f>
        <v>45866</v>
      </c>
      <c r="AY9" s="110">
        <f>[1]календарь!AY4</f>
        <v>45873</v>
      </c>
      <c r="AZ9" s="110">
        <f>[1]календарь!AZ4</f>
        <v>45880</v>
      </c>
      <c r="BA9" s="110">
        <f>[1]календарь!BA4</f>
        <v>45887</v>
      </c>
      <c r="BB9" s="110">
        <f>[1]календарь!BB4</f>
        <v>45894</v>
      </c>
      <c r="BC9" s="15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7"/>
      <c r="BO9" s="17"/>
      <c r="BP9" s="17"/>
      <c r="BQ9" s="17"/>
      <c r="BR9" s="17"/>
      <c r="BS9" s="17"/>
      <c r="BT9" s="17"/>
    </row>
    <row r="10" spans="1:72" s="7" customFormat="1" ht="23.25" customHeight="1" thickBot="1" x14ac:dyDescent="0.25">
      <c r="A10" s="197"/>
      <c r="B10" s="85" t="s">
        <v>25</v>
      </c>
      <c r="C10" s="8">
        <v>1</v>
      </c>
      <c r="D10" s="9">
        <v>2</v>
      </c>
      <c r="E10" s="9">
        <v>3</v>
      </c>
      <c r="F10" s="9">
        <v>4</v>
      </c>
      <c r="G10" s="9">
        <v>5</v>
      </c>
      <c r="H10" s="9">
        <v>6</v>
      </c>
      <c r="I10" s="9">
        <v>7</v>
      </c>
      <c r="J10" s="9">
        <v>8</v>
      </c>
      <c r="K10" s="9">
        <v>9</v>
      </c>
      <c r="L10" s="9">
        <v>10</v>
      </c>
      <c r="M10" s="9">
        <v>11</v>
      </c>
      <c r="N10" s="9">
        <v>12</v>
      </c>
      <c r="O10" s="9">
        <v>13</v>
      </c>
      <c r="P10" s="9">
        <v>14</v>
      </c>
      <c r="Q10" s="9">
        <v>15</v>
      </c>
      <c r="R10" s="9">
        <v>16</v>
      </c>
      <c r="S10" s="38">
        <v>17</v>
      </c>
      <c r="T10" s="9">
        <v>18</v>
      </c>
      <c r="U10" s="9">
        <v>19</v>
      </c>
      <c r="V10" s="9">
        <v>20</v>
      </c>
      <c r="W10" s="9">
        <v>21</v>
      </c>
      <c r="X10" s="9">
        <v>22</v>
      </c>
      <c r="Y10" s="11">
        <v>23</v>
      </c>
      <c r="Z10" s="11">
        <v>24</v>
      </c>
      <c r="AA10" s="9">
        <v>25</v>
      </c>
      <c r="AB10" s="39">
        <v>26</v>
      </c>
      <c r="AC10" s="9">
        <v>27</v>
      </c>
      <c r="AD10" s="9">
        <v>28</v>
      </c>
      <c r="AE10" s="9">
        <v>29</v>
      </c>
      <c r="AF10" s="9">
        <v>30</v>
      </c>
      <c r="AG10" s="9">
        <v>31</v>
      </c>
      <c r="AH10" s="9">
        <v>32</v>
      </c>
      <c r="AI10" s="9">
        <v>33</v>
      </c>
      <c r="AJ10" s="9">
        <v>34</v>
      </c>
      <c r="AK10" s="9">
        <v>35</v>
      </c>
      <c r="AL10" s="9">
        <v>36</v>
      </c>
      <c r="AM10" s="9">
        <v>37</v>
      </c>
      <c r="AN10" s="38">
        <v>38</v>
      </c>
      <c r="AO10" s="38">
        <v>39</v>
      </c>
      <c r="AP10" s="9">
        <v>40</v>
      </c>
      <c r="AQ10" s="9">
        <v>41</v>
      </c>
      <c r="AR10" s="9">
        <v>42</v>
      </c>
      <c r="AS10" s="11">
        <v>43</v>
      </c>
      <c r="AT10" s="40">
        <v>44</v>
      </c>
      <c r="AU10" s="41">
        <v>45</v>
      </c>
      <c r="AV10" s="41">
        <v>46</v>
      </c>
      <c r="AW10" s="41">
        <v>47</v>
      </c>
      <c r="AX10" s="41">
        <v>48</v>
      </c>
      <c r="AY10" s="41">
        <v>49</v>
      </c>
      <c r="AZ10" s="41">
        <v>50</v>
      </c>
      <c r="BA10" s="41">
        <v>51</v>
      </c>
      <c r="BB10" s="42">
        <v>52</v>
      </c>
    </row>
    <row r="11" spans="1:72" s="7" customFormat="1" ht="27.75" customHeight="1" thickBot="1" x14ac:dyDescent="0.25">
      <c r="A11" s="197"/>
      <c r="B11" s="84" t="s">
        <v>28</v>
      </c>
      <c r="C11" s="43" t="s">
        <v>22</v>
      </c>
      <c r="D11" s="41" t="s">
        <v>23</v>
      </c>
      <c r="E11" s="41" t="s">
        <v>22</v>
      </c>
      <c r="F11" s="41" t="s">
        <v>23</v>
      </c>
      <c r="G11" s="41" t="s">
        <v>22</v>
      </c>
      <c r="H11" s="41" t="s">
        <v>23</v>
      </c>
      <c r="I11" s="41" t="s">
        <v>22</v>
      </c>
      <c r="J11" s="41" t="s">
        <v>23</v>
      </c>
      <c r="K11" s="41" t="s">
        <v>22</v>
      </c>
      <c r="L11" s="41" t="s">
        <v>23</v>
      </c>
      <c r="M11" s="41" t="s">
        <v>22</v>
      </c>
      <c r="N11" s="41" t="s">
        <v>23</v>
      </c>
      <c r="O11" s="41" t="s">
        <v>22</v>
      </c>
      <c r="P11" s="41" t="s">
        <v>23</v>
      </c>
      <c r="Q11" s="41" t="s">
        <v>22</v>
      </c>
      <c r="R11" s="44" t="s">
        <v>23</v>
      </c>
      <c r="S11" s="44" t="s">
        <v>22</v>
      </c>
      <c r="T11" s="41" t="s">
        <v>23</v>
      </c>
      <c r="U11" s="41" t="s">
        <v>22</v>
      </c>
      <c r="V11" s="41" t="s">
        <v>23</v>
      </c>
      <c r="W11" s="41" t="s">
        <v>22</v>
      </c>
      <c r="X11" s="41" t="s">
        <v>23</v>
      </c>
      <c r="Y11" s="41" t="s">
        <v>22</v>
      </c>
      <c r="Z11" s="41" t="s">
        <v>23</v>
      </c>
      <c r="AA11" s="41" t="s">
        <v>22</v>
      </c>
      <c r="AB11" s="41" t="s">
        <v>23</v>
      </c>
      <c r="AC11" s="41" t="s">
        <v>22</v>
      </c>
      <c r="AD11" s="41" t="s">
        <v>23</v>
      </c>
      <c r="AE11" s="41" t="s">
        <v>22</v>
      </c>
      <c r="AF11" s="41" t="s">
        <v>23</v>
      </c>
      <c r="AG11" s="41" t="s">
        <v>22</v>
      </c>
      <c r="AH11" s="41" t="s">
        <v>23</v>
      </c>
      <c r="AI11" s="41" t="s">
        <v>22</v>
      </c>
      <c r="AJ11" s="41" t="s">
        <v>23</v>
      </c>
      <c r="AK11" s="41" t="s">
        <v>22</v>
      </c>
      <c r="AL11" s="41" t="s">
        <v>23</v>
      </c>
      <c r="AM11" s="41" t="s">
        <v>22</v>
      </c>
      <c r="AN11" s="44" t="s">
        <v>23</v>
      </c>
      <c r="AO11" s="44" t="s">
        <v>22</v>
      </c>
      <c r="AP11" s="41" t="s">
        <v>23</v>
      </c>
      <c r="AQ11" s="41" t="s">
        <v>22</v>
      </c>
      <c r="AR11" s="23" t="s">
        <v>23</v>
      </c>
      <c r="AS11" s="41" t="s">
        <v>22</v>
      </c>
      <c r="AT11" s="41" t="s">
        <v>23</v>
      </c>
      <c r="AU11" s="41" t="s">
        <v>22</v>
      </c>
      <c r="AV11" s="41" t="s">
        <v>23</v>
      </c>
      <c r="AW11" s="41" t="s">
        <v>22</v>
      </c>
      <c r="AX11" s="44" t="s">
        <v>23</v>
      </c>
      <c r="AY11" s="44" t="s">
        <v>22</v>
      </c>
      <c r="AZ11" s="41" t="s">
        <v>23</v>
      </c>
      <c r="BA11" s="41" t="s">
        <v>22</v>
      </c>
      <c r="BB11" s="23" t="s">
        <v>23</v>
      </c>
    </row>
    <row r="12" spans="1:72" s="45" customFormat="1" ht="35.25" customHeight="1" thickBot="1" x14ac:dyDescent="0.25">
      <c r="A12" s="198"/>
      <c r="B12" s="86" t="s">
        <v>50</v>
      </c>
      <c r="C12" s="204" t="s">
        <v>19</v>
      </c>
      <c r="D12" s="205"/>
      <c r="E12" s="205"/>
      <c r="F12" s="205"/>
      <c r="G12" s="205"/>
      <c r="H12" s="205"/>
      <c r="I12" s="205"/>
      <c r="J12" s="205"/>
      <c r="K12" s="205"/>
      <c r="L12" s="205"/>
      <c r="M12" s="205"/>
      <c r="N12" s="205"/>
      <c r="O12" s="205"/>
      <c r="P12" s="205"/>
      <c r="Q12" s="205"/>
      <c r="R12" s="205"/>
      <c r="S12" s="205"/>
      <c r="T12" s="205"/>
      <c r="U12" s="205"/>
      <c r="V12" s="205"/>
      <c r="W12" s="205"/>
      <c r="X12" s="205"/>
      <c r="Y12" s="208" t="s">
        <v>18</v>
      </c>
      <c r="Z12" s="209"/>
      <c r="AA12" s="209"/>
      <c r="AB12" s="209"/>
      <c r="AC12" s="209"/>
      <c r="AD12" s="209"/>
      <c r="AE12" s="209"/>
      <c r="AF12" s="209"/>
      <c r="AG12" s="209"/>
      <c r="AH12" s="209"/>
      <c r="AI12" s="209"/>
      <c r="AJ12" s="209"/>
      <c r="AK12" s="209"/>
      <c r="AL12" s="209"/>
      <c r="AM12" s="209"/>
      <c r="AN12" s="209"/>
      <c r="AO12" s="209"/>
      <c r="AP12" s="209"/>
      <c r="AQ12" s="209"/>
      <c r="AR12" s="209"/>
      <c r="AS12" s="210"/>
      <c r="AT12" s="81"/>
      <c r="AU12" s="82"/>
      <c r="AV12" s="81"/>
      <c r="AW12" s="81"/>
      <c r="AX12" s="81"/>
      <c r="AY12" s="81"/>
      <c r="AZ12" s="81"/>
      <c r="BA12" s="81"/>
      <c r="BB12" s="83"/>
      <c r="BC12" s="72"/>
    </row>
    <row r="13" spans="1:72" s="30" customFormat="1" ht="33" customHeight="1" thickBot="1" x14ac:dyDescent="0.45">
      <c r="A13" s="183" t="s">
        <v>37</v>
      </c>
      <c r="B13" s="184"/>
      <c r="C13" s="184"/>
      <c r="D13" s="184"/>
      <c r="E13" s="184"/>
      <c r="F13" s="184"/>
      <c r="G13" s="184"/>
      <c r="H13" s="184"/>
      <c r="I13" s="184"/>
      <c r="J13" s="184"/>
      <c r="K13" s="184"/>
      <c r="L13" s="184"/>
      <c r="M13" s="184"/>
      <c r="N13" s="184"/>
      <c r="O13" s="184"/>
      <c r="P13" s="184"/>
      <c r="Q13" s="184"/>
      <c r="R13" s="184"/>
      <c r="S13" s="184"/>
      <c r="T13" s="184"/>
      <c r="U13" s="184"/>
      <c r="V13" s="184"/>
      <c r="W13" s="184"/>
      <c r="X13" s="184"/>
      <c r="Y13" s="184"/>
      <c r="Z13" s="184"/>
      <c r="AA13" s="184"/>
      <c r="AB13" s="184"/>
      <c r="AC13" s="184"/>
      <c r="AD13" s="184"/>
      <c r="AE13" s="184"/>
      <c r="AF13" s="184"/>
      <c r="AG13" s="184"/>
      <c r="AH13" s="184"/>
      <c r="AI13" s="184"/>
      <c r="AJ13" s="184"/>
      <c r="AK13" s="184"/>
      <c r="AL13" s="184"/>
      <c r="AM13" s="184"/>
      <c r="AN13" s="184"/>
      <c r="AO13" s="184"/>
      <c r="AP13" s="76"/>
      <c r="AQ13" s="76"/>
      <c r="AR13" s="76"/>
      <c r="AS13" s="76"/>
      <c r="AT13" s="76"/>
      <c r="AU13" s="76"/>
      <c r="AV13" s="76"/>
      <c r="AW13" s="76"/>
      <c r="AX13" s="77"/>
      <c r="AY13" s="78"/>
      <c r="AZ13" s="78"/>
      <c r="BA13" s="79"/>
      <c r="BB13" s="80"/>
    </row>
    <row r="14" spans="1:72" s="47" customFormat="1" ht="27" thickBot="1" x14ac:dyDescent="0.25">
      <c r="A14" s="75" t="s">
        <v>17</v>
      </c>
      <c r="B14" s="117" t="s">
        <v>61</v>
      </c>
      <c r="C14" s="122">
        <v>1</v>
      </c>
      <c r="D14" s="121">
        <v>2</v>
      </c>
      <c r="E14" s="141">
        <v>3</v>
      </c>
      <c r="F14" s="121">
        <v>4</v>
      </c>
      <c r="G14" s="121">
        <v>5</v>
      </c>
      <c r="H14" s="121">
        <v>6</v>
      </c>
      <c r="I14" s="121">
        <v>7</v>
      </c>
      <c r="J14" s="94">
        <v>8</v>
      </c>
      <c r="K14" s="121">
        <v>9</v>
      </c>
      <c r="L14" s="121">
        <v>10</v>
      </c>
      <c r="M14" s="121">
        <v>11</v>
      </c>
      <c r="N14" s="121">
        <v>12</v>
      </c>
      <c r="O14" s="124" t="s">
        <v>52</v>
      </c>
      <c r="P14" s="124" t="s">
        <v>52</v>
      </c>
      <c r="Q14" s="141">
        <v>15</v>
      </c>
      <c r="R14" s="121">
        <v>16</v>
      </c>
      <c r="S14" s="121">
        <v>17</v>
      </c>
      <c r="T14" s="121">
        <v>18</v>
      </c>
      <c r="U14" s="121">
        <v>19</v>
      </c>
      <c r="V14" s="121">
        <v>20</v>
      </c>
      <c r="W14" s="121">
        <v>21</v>
      </c>
      <c r="X14" s="121">
        <v>22</v>
      </c>
      <c r="Y14" s="121">
        <v>23</v>
      </c>
      <c r="Z14" s="121">
        <v>24</v>
      </c>
      <c r="AA14" s="121">
        <v>25</v>
      </c>
      <c r="AB14" s="121">
        <v>26</v>
      </c>
      <c r="AC14" s="121">
        <v>27</v>
      </c>
      <c r="AD14" s="121">
        <v>28</v>
      </c>
      <c r="AE14" s="121">
        <v>29</v>
      </c>
      <c r="AF14" s="121">
        <v>30</v>
      </c>
      <c r="AG14" s="121">
        <v>31</v>
      </c>
      <c r="AH14" s="121">
        <v>32</v>
      </c>
      <c r="AI14" s="121">
        <v>33</v>
      </c>
      <c r="AJ14" s="121">
        <v>34</v>
      </c>
      <c r="AK14" s="94">
        <v>35</v>
      </c>
      <c r="AL14" s="121">
        <v>36</v>
      </c>
      <c r="AM14" s="121">
        <v>37</v>
      </c>
      <c r="AN14" s="121">
        <v>38</v>
      </c>
      <c r="AO14" s="121">
        <v>39</v>
      </c>
      <c r="AP14" s="121">
        <v>40</v>
      </c>
      <c r="AQ14" s="124" t="s">
        <v>52</v>
      </c>
      <c r="AR14" s="124" t="s">
        <v>52</v>
      </c>
      <c r="AS14" s="141">
        <v>43</v>
      </c>
      <c r="AT14" s="123">
        <v>44</v>
      </c>
      <c r="AU14" s="123">
        <v>45</v>
      </c>
      <c r="AV14" s="123">
        <v>46</v>
      </c>
      <c r="AW14" s="123">
        <v>47</v>
      </c>
      <c r="AX14" s="123">
        <v>48</v>
      </c>
      <c r="AY14" s="123">
        <v>49</v>
      </c>
      <c r="AZ14" s="123">
        <v>50</v>
      </c>
      <c r="BA14" s="123">
        <v>51</v>
      </c>
      <c r="BB14" s="123">
        <v>52</v>
      </c>
      <c r="BC14" s="64"/>
    </row>
    <row r="15" spans="1:72" s="47" customFormat="1" ht="53.25" thickBot="1" x14ac:dyDescent="0.25">
      <c r="A15" s="75" t="s">
        <v>17</v>
      </c>
      <c r="B15" s="116" t="s">
        <v>59</v>
      </c>
      <c r="C15" s="122">
        <v>1</v>
      </c>
      <c r="D15" s="121">
        <v>2</v>
      </c>
      <c r="E15" s="141">
        <v>3</v>
      </c>
      <c r="F15" s="121">
        <v>4</v>
      </c>
      <c r="G15" s="121">
        <v>5</v>
      </c>
      <c r="H15" s="121">
        <v>6</v>
      </c>
      <c r="I15" s="121">
        <v>7</v>
      </c>
      <c r="J15" s="94">
        <v>8</v>
      </c>
      <c r="K15" s="121">
        <v>9</v>
      </c>
      <c r="L15" s="121">
        <v>10</v>
      </c>
      <c r="M15" s="121">
        <v>11</v>
      </c>
      <c r="N15" s="121">
        <v>12</v>
      </c>
      <c r="O15" s="124" t="s">
        <v>52</v>
      </c>
      <c r="P15" s="124" t="s">
        <v>52</v>
      </c>
      <c r="Q15" s="141">
        <v>15</v>
      </c>
      <c r="R15" s="121">
        <v>16</v>
      </c>
      <c r="S15" s="121">
        <v>17</v>
      </c>
      <c r="T15" s="121">
        <v>18</v>
      </c>
      <c r="U15" s="121">
        <v>19</v>
      </c>
      <c r="V15" s="121">
        <v>20</v>
      </c>
      <c r="W15" s="121">
        <v>21</v>
      </c>
      <c r="X15" s="121">
        <v>22</v>
      </c>
      <c r="Y15" s="121">
        <v>22</v>
      </c>
      <c r="Z15" s="121">
        <v>23</v>
      </c>
      <c r="AA15" s="121">
        <v>24</v>
      </c>
      <c r="AB15" s="121">
        <v>25</v>
      </c>
      <c r="AC15" s="137">
        <v>27</v>
      </c>
      <c r="AD15" s="152">
        <v>28</v>
      </c>
      <c r="AE15" s="137">
        <v>29</v>
      </c>
      <c r="AF15" s="153">
        <v>30</v>
      </c>
      <c r="AG15" s="121">
        <v>31</v>
      </c>
      <c r="AH15" s="121">
        <v>32</v>
      </c>
      <c r="AI15" s="121">
        <v>33</v>
      </c>
      <c r="AJ15" s="121">
        <v>34</v>
      </c>
      <c r="AK15" s="94">
        <v>35</v>
      </c>
      <c r="AL15" s="121">
        <v>36</v>
      </c>
      <c r="AM15" s="121">
        <v>37</v>
      </c>
      <c r="AN15" s="121">
        <v>38</v>
      </c>
      <c r="AO15" s="121">
        <v>39</v>
      </c>
      <c r="AP15" s="121">
        <v>40</v>
      </c>
      <c r="AQ15" s="124" t="s">
        <v>52</v>
      </c>
      <c r="AR15" s="124" t="s">
        <v>52</v>
      </c>
      <c r="AS15" s="141">
        <v>43</v>
      </c>
      <c r="AT15" s="123">
        <v>44</v>
      </c>
      <c r="AU15" s="123">
        <v>45</v>
      </c>
      <c r="AV15" s="123">
        <v>46</v>
      </c>
      <c r="AW15" s="123">
        <v>47</v>
      </c>
      <c r="AX15" s="123">
        <v>48</v>
      </c>
      <c r="AY15" s="123">
        <v>49</v>
      </c>
      <c r="AZ15" s="123">
        <v>50</v>
      </c>
      <c r="BA15" s="123">
        <v>51</v>
      </c>
      <c r="BB15" s="123">
        <v>52</v>
      </c>
      <c r="BC15" s="64"/>
    </row>
    <row r="16" spans="1:72" s="47" customFormat="1" ht="27" thickBot="1" x14ac:dyDescent="0.25">
      <c r="A16" s="75" t="s">
        <v>17</v>
      </c>
      <c r="B16" s="118" t="s">
        <v>40</v>
      </c>
      <c r="C16" s="121">
        <v>1</v>
      </c>
      <c r="D16" s="121">
        <v>2</v>
      </c>
      <c r="E16" s="121">
        <v>3</v>
      </c>
      <c r="F16" s="121">
        <v>4</v>
      </c>
      <c r="G16" s="121">
        <v>5</v>
      </c>
      <c r="H16" s="121">
        <v>6</v>
      </c>
      <c r="I16" s="121">
        <v>7</v>
      </c>
      <c r="J16" s="94">
        <v>8</v>
      </c>
      <c r="K16" s="121">
        <v>9</v>
      </c>
      <c r="L16" s="121">
        <v>10</v>
      </c>
      <c r="M16" s="121">
        <v>11</v>
      </c>
      <c r="N16" s="121">
        <v>12</v>
      </c>
      <c r="O16" s="121">
        <v>13</v>
      </c>
      <c r="P16" s="124" t="s">
        <v>52</v>
      </c>
      <c r="Q16" s="124" t="s">
        <v>52</v>
      </c>
      <c r="R16" s="141">
        <v>16</v>
      </c>
      <c r="S16" s="121">
        <v>17</v>
      </c>
      <c r="T16" s="121">
        <v>18</v>
      </c>
      <c r="U16" s="121">
        <v>19</v>
      </c>
      <c r="V16" s="121">
        <v>20</v>
      </c>
      <c r="W16" s="121">
        <v>21</v>
      </c>
      <c r="X16" s="121">
        <v>22</v>
      </c>
      <c r="Y16" s="121">
        <v>23</v>
      </c>
      <c r="Z16" s="121">
        <v>24</v>
      </c>
      <c r="AA16" s="121">
        <v>25</v>
      </c>
      <c r="AB16" s="121">
        <v>26</v>
      </c>
      <c r="AC16" s="121">
        <v>27</v>
      </c>
      <c r="AD16" s="121">
        <v>28</v>
      </c>
      <c r="AE16" s="121">
        <v>29</v>
      </c>
      <c r="AF16" s="121">
        <v>30</v>
      </c>
      <c r="AG16" s="121">
        <v>31</v>
      </c>
      <c r="AH16" s="121">
        <v>32</v>
      </c>
      <c r="AI16" s="121">
        <v>33</v>
      </c>
      <c r="AJ16" s="121">
        <v>34</v>
      </c>
      <c r="AK16" s="94">
        <v>35</v>
      </c>
      <c r="AL16" s="121">
        <v>36</v>
      </c>
      <c r="AM16" s="121">
        <v>37</v>
      </c>
      <c r="AN16" s="121">
        <v>38</v>
      </c>
      <c r="AO16" s="121">
        <v>39</v>
      </c>
      <c r="AP16" s="121">
        <v>40</v>
      </c>
      <c r="AQ16" s="124" t="s">
        <v>52</v>
      </c>
      <c r="AR16" s="124" t="s">
        <v>52</v>
      </c>
      <c r="AS16" s="141">
        <v>43</v>
      </c>
      <c r="AT16" s="123">
        <v>44</v>
      </c>
      <c r="AU16" s="123">
        <v>45</v>
      </c>
      <c r="AV16" s="123">
        <v>46</v>
      </c>
      <c r="AW16" s="123">
        <v>47</v>
      </c>
      <c r="AX16" s="123">
        <v>48</v>
      </c>
      <c r="AY16" s="123">
        <v>49</v>
      </c>
      <c r="AZ16" s="123">
        <v>50</v>
      </c>
      <c r="BA16" s="123">
        <v>51</v>
      </c>
      <c r="BB16" s="123">
        <v>52</v>
      </c>
      <c r="BC16" s="64"/>
    </row>
    <row r="17" spans="1:55" s="47" customFormat="1" ht="53.25" thickBot="1" x14ac:dyDescent="0.25">
      <c r="A17" s="46" t="s">
        <v>17</v>
      </c>
      <c r="B17" s="88" t="s">
        <v>39</v>
      </c>
      <c r="C17" s="121">
        <v>1</v>
      </c>
      <c r="D17" s="121">
        <v>2</v>
      </c>
      <c r="E17" s="141">
        <v>3</v>
      </c>
      <c r="F17" s="121">
        <v>4</v>
      </c>
      <c r="G17" s="121">
        <v>5</v>
      </c>
      <c r="H17" s="121">
        <v>6</v>
      </c>
      <c r="I17" s="121">
        <v>7</v>
      </c>
      <c r="J17" s="94">
        <v>8</v>
      </c>
      <c r="K17" s="121">
        <v>9</v>
      </c>
      <c r="L17" s="121">
        <v>10</v>
      </c>
      <c r="M17" s="121">
        <v>11</v>
      </c>
      <c r="N17" s="121">
        <v>12</v>
      </c>
      <c r="O17" s="121">
        <v>13</v>
      </c>
      <c r="P17" s="124" t="s">
        <v>52</v>
      </c>
      <c r="Q17" s="124" t="s">
        <v>52</v>
      </c>
      <c r="R17" s="141">
        <v>16</v>
      </c>
      <c r="S17" s="121">
        <v>17</v>
      </c>
      <c r="T17" s="121">
        <v>18</v>
      </c>
      <c r="U17" s="121">
        <v>19</v>
      </c>
      <c r="V17" s="121">
        <v>20</v>
      </c>
      <c r="W17" s="121">
        <v>21</v>
      </c>
      <c r="X17" s="121">
        <v>22</v>
      </c>
      <c r="Y17" s="121">
        <v>23</v>
      </c>
      <c r="Z17" s="121">
        <v>24</v>
      </c>
      <c r="AA17" s="121">
        <v>25</v>
      </c>
      <c r="AB17" s="121">
        <v>26</v>
      </c>
      <c r="AC17" s="121">
        <v>27</v>
      </c>
      <c r="AD17" s="121">
        <v>28</v>
      </c>
      <c r="AE17" s="121">
        <v>29</v>
      </c>
      <c r="AF17" s="121">
        <v>30</v>
      </c>
      <c r="AG17" s="121">
        <v>31</v>
      </c>
      <c r="AH17" s="121">
        <v>32</v>
      </c>
      <c r="AI17" s="121">
        <v>33</v>
      </c>
      <c r="AJ17" s="121">
        <v>34</v>
      </c>
      <c r="AK17" s="94">
        <v>35</v>
      </c>
      <c r="AL17" s="121">
        <v>36</v>
      </c>
      <c r="AM17" s="121">
        <v>37</v>
      </c>
      <c r="AN17" s="121">
        <v>38</v>
      </c>
      <c r="AO17" s="121">
        <v>39</v>
      </c>
      <c r="AP17" s="121">
        <v>40</v>
      </c>
      <c r="AQ17" s="124" t="s">
        <v>52</v>
      </c>
      <c r="AR17" s="124" t="s">
        <v>52</v>
      </c>
      <c r="AS17" s="141">
        <v>43</v>
      </c>
      <c r="AT17" s="123">
        <v>44</v>
      </c>
      <c r="AU17" s="123">
        <v>45</v>
      </c>
      <c r="AV17" s="123">
        <v>46</v>
      </c>
      <c r="AW17" s="123">
        <v>47</v>
      </c>
      <c r="AX17" s="123">
        <v>48</v>
      </c>
      <c r="AY17" s="123">
        <v>49</v>
      </c>
      <c r="AZ17" s="123">
        <v>50</v>
      </c>
      <c r="BA17" s="123">
        <v>51</v>
      </c>
      <c r="BB17" s="123">
        <v>52</v>
      </c>
      <c r="BC17" s="64"/>
    </row>
    <row r="18" spans="1:55" s="47" customFormat="1" ht="27" thickBot="1" x14ac:dyDescent="0.25">
      <c r="A18" s="46" t="s">
        <v>17</v>
      </c>
      <c r="B18" s="118" t="s">
        <v>43</v>
      </c>
      <c r="C18" s="121">
        <v>1</v>
      </c>
      <c r="D18" s="121">
        <v>2</v>
      </c>
      <c r="E18" s="121">
        <v>3</v>
      </c>
      <c r="F18" s="121">
        <v>4</v>
      </c>
      <c r="G18" s="121">
        <v>5</v>
      </c>
      <c r="H18" s="121">
        <v>6</v>
      </c>
      <c r="I18" s="121">
        <v>7</v>
      </c>
      <c r="J18" s="94">
        <v>8</v>
      </c>
      <c r="K18" s="121">
        <v>9</v>
      </c>
      <c r="L18" s="121">
        <v>10</v>
      </c>
      <c r="M18" s="121">
        <v>11</v>
      </c>
      <c r="N18" s="121">
        <v>12</v>
      </c>
      <c r="O18" s="121">
        <v>13</v>
      </c>
      <c r="P18" s="124" t="s">
        <v>52</v>
      </c>
      <c r="Q18" s="124" t="s">
        <v>52</v>
      </c>
      <c r="R18" s="141">
        <v>16</v>
      </c>
      <c r="S18" s="121">
        <v>17</v>
      </c>
      <c r="T18" s="121">
        <v>18</v>
      </c>
      <c r="U18" s="121">
        <v>19</v>
      </c>
      <c r="V18" s="121">
        <v>20</v>
      </c>
      <c r="W18" s="121">
        <v>21</v>
      </c>
      <c r="X18" s="121">
        <v>22</v>
      </c>
      <c r="Y18" s="121">
        <v>23</v>
      </c>
      <c r="Z18" s="121">
        <v>24</v>
      </c>
      <c r="AA18" s="121">
        <v>25</v>
      </c>
      <c r="AB18" s="121">
        <v>26</v>
      </c>
      <c r="AC18" s="121">
        <v>27</v>
      </c>
      <c r="AD18" s="121">
        <v>28</v>
      </c>
      <c r="AE18" s="121">
        <v>29</v>
      </c>
      <c r="AF18" s="121">
        <v>30</v>
      </c>
      <c r="AG18" s="121">
        <v>31</v>
      </c>
      <c r="AH18" s="121">
        <v>32</v>
      </c>
      <c r="AI18" s="121">
        <v>33</v>
      </c>
      <c r="AJ18" s="121">
        <v>34</v>
      </c>
      <c r="AK18" s="94">
        <v>35</v>
      </c>
      <c r="AL18" s="121">
        <v>36</v>
      </c>
      <c r="AM18" s="121">
        <v>37</v>
      </c>
      <c r="AN18" s="121">
        <v>38</v>
      </c>
      <c r="AO18" s="121">
        <v>39</v>
      </c>
      <c r="AP18" s="121">
        <v>40</v>
      </c>
      <c r="AQ18" s="124" t="s">
        <v>52</v>
      </c>
      <c r="AR18" s="124" t="s">
        <v>52</v>
      </c>
      <c r="AS18" s="141">
        <v>43</v>
      </c>
      <c r="AT18" s="123">
        <v>44</v>
      </c>
      <c r="AU18" s="123">
        <v>45</v>
      </c>
      <c r="AV18" s="123">
        <v>46</v>
      </c>
      <c r="AW18" s="123">
        <v>47</v>
      </c>
      <c r="AX18" s="123">
        <v>48</v>
      </c>
      <c r="AY18" s="123">
        <v>49</v>
      </c>
      <c r="AZ18" s="123">
        <v>50</v>
      </c>
      <c r="BA18" s="123">
        <v>51</v>
      </c>
      <c r="BB18" s="123">
        <v>52</v>
      </c>
      <c r="BC18" s="64"/>
    </row>
    <row r="19" spans="1:55" s="47" customFormat="1" ht="27" thickBot="1" x14ac:dyDescent="0.25">
      <c r="A19" s="75" t="s">
        <v>17</v>
      </c>
      <c r="B19" s="116" t="s">
        <v>44</v>
      </c>
      <c r="C19" s="121">
        <v>1</v>
      </c>
      <c r="D19" s="121">
        <v>2</v>
      </c>
      <c r="E19" s="121">
        <v>3</v>
      </c>
      <c r="F19" s="121">
        <v>4</v>
      </c>
      <c r="G19" s="121">
        <v>5</v>
      </c>
      <c r="H19" s="121">
        <v>6</v>
      </c>
      <c r="I19" s="121">
        <v>7</v>
      </c>
      <c r="J19" s="94">
        <v>8</v>
      </c>
      <c r="K19" s="121">
        <v>9</v>
      </c>
      <c r="L19" s="121">
        <v>10</v>
      </c>
      <c r="M19" s="121">
        <v>11</v>
      </c>
      <c r="N19" s="121">
        <v>12</v>
      </c>
      <c r="O19" s="121">
        <v>13</v>
      </c>
      <c r="P19" s="124" t="s">
        <v>52</v>
      </c>
      <c r="Q19" s="124" t="s">
        <v>52</v>
      </c>
      <c r="R19" s="141">
        <v>16</v>
      </c>
      <c r="S19" s="121">
        <v>17</v>
      </c>
      <c r="T19" s="121">
        <v>18</v>
      </c>
      <c r="U19" s="121">
        <v>19</v>
      </c>
      <c r="V19" s="121">
        <v>20</v>
      </c>
      <c r="W19" s="121">
        <v>21</v>
      </c>
      <c r="X19" s="121">
        <v>22</v>
      </c>
      <c r="Y19" s="121">
        <v>23</v>
      </c>
      <c r="Z19" s="121">
        <v>24</v>
      </c>
      <c r="AA19" s="121">
        <v>25</v>
      </c>
      <c r="AB19" s="121">
        <v>26</v>
      </c>
      <c r="AC19" s="143">
        <v>27</v>
      </c>
      <c r="AD19" s="144">
        <v>28</v>
      </c>
      <c r="AE19" s="147">
        <v>29</v>
      </c>
      <c r="AF19" s="148">
        <v>30</v>
      </c>
      <c r="AG19" s="121">
        <v>31</v>
      </c>
      <c r="AH19" s="121">
        <v>32</v>
      </c>
      <c r="AI19" s="121">
        <v>33</v>
      </c>
      <c r="AJ19" s="121">
        <v>34</v>
      </c>
      <c r="AK19" s="94">
        <v>35</v>
      </c>
      <c r="AL19" s="121">
        <v>36</v>
      </c>
      <c r="AM19" s="121">
        <v>37</v>
      </c>
      <c r="AN19" s="121">
        <v>38</v>
      </c>
      <c r="AO19" s="121">
        <v>39</v>
      </c>
      <c r="AP19" s="121">
        <v>40</v>
      </c>
      <c r="AQ19" s="124" t="s">
        <v>52</v>
      </c>
      <c r="AR19" s="124" t="s">
        <v>52</v>
      </c>
      <c r="AS19" s="141">
        <v>43</v>
      </c>
      <c r="AT19" s="123">
        <v>44</v>
      </c>
      <c r="AU19" s="123">
        <v>45</v>
      </c>
      <c r="AV19" s="123">
        <v>46</v>
      </c>
      <c r="AW19" s="123">
        <v>47</v>
      </c>
      <c r="AX19" s="123">
        <v>48</v>
      </c>
      <c r="AY19" s="123">
        <v>49</v>
      </c>
      <c r="AZ19" s="123">
        <v>50</v>
      </c>
      <c r="BA19" s="123">
        <v>51</v>
      </c>
      <c r="BB19" s="123">
        <v>52</v>
      </c>
      <c r="BC19" s="64"/>
    </row>
    <row r="20" spans="1:55" s="47" customFormat="1" ht="27" thickBot="1" x14ac:dyDescent="0.25">
      <c r="A20" s="75" t="s">
        <v>17</v>
      </c>
      <c r="B20" s="116" t="s">
        <v>66</v>
      </c>
      <c r="C20" s="121">
        <v>1</v>
      </c>
      <c r="D20" s="121">
        <v>2</v>
      </c>
      <c r="E20" s="121">
        <v>3</v>
      </c>
      <c r="F20" s="121">
        <v>4</v>
      </c>
      <c r="G20" s="121">
        <v>5</v>
      </c>
      <c r="H20" s="121">
        <v>6</v>
      </c>
      <c r="I20" s="121">
        <v>7</v>
      </c>
      <c r="J20" s="94">
        <v>8</v>
      </c>
      <c r="K20" s="121">
        <v>9</v>
      </c>
      <c r="L20" s="121">
        <v>10</v>
      </c>
      <c r="M20" s="121">
        <v>11</v>
      </c>
      <c r="N20" s="121">
        <v>12</v>
      </c>
      <c r="O20" s="121">
        <v>13</v>
      </c>
      <c r="P20" s="124" t="s">
        <v>52</v>
      </c>
      <c r="Q20" s="124" t="s">
        <v>52</v>
      </c>
      <c r="R20" s="141">
        <v>16</v>
      </c>
      <c r="S20" s="121">
        <v>17</v>
      </c>
      <c r="T20" s="121">
        <v>18</v>
      </c>
      <c r="U20" s="121">
        <v>19</v>
      </c>
      <c r="V20" s="121">
        <v>20</v>
      </c>
      <c r="W20" s="121">
        <v>21</v>
      </c>
      <c r="X20" s="121">
        <v>22</v>
      </c>
      <c r="Y20" s="121">
        <v>23</v>
      </c>
      <c r="Z20" s="121">
        <v>24</v>
      </c>
      <c r="AA20" s="121">
        <v>25</v>
      </c>
      <c r="AB20" s="143">
        <v>26</v>
      </c>
      <c r="AC20" s="143">
        <v>27</v>
      </c>
      <c r="AD20" s="144">
        <v>28</v>
      </c>
      <c r="AE20" s="147">
        <v>29</v>
      </c>
      <c r="AF20" s="148">
        <v>30</v>
      </c>
      <c r="AG20" s="121">
        <v>31</v>
      </c>
      <c r="AH20" s="121">
        <v>32</v>
      </c>
      <c r="AI20" s="121">
        <v>33</v>
      </c>
      <c r="AJ20" s="121">
        <v>34</v>
      </c>
      <c r="AK20" s="94">
        <v>35</v>
      </c>
      <c r="AL20" s="121">
        <v>36</v>
      </c>
      <c r="AM20" s="121">
        <v>37</v>
      </c>
      <c r="AN20" s="121">
        <v>38</v>
      </c>
      <c r="AO20" s="121">
        <v>39</v>
      </c>
      <c r="AP20" s="121">
        <v>40</v>
      </c>
      <c r="AQ20" s="124" t="s">
        <v>52</v>
      </c>
      <c r="AR20" s="124" t="s">
        <v>52</v>
      </c>
      <c r="AS20" s="141">
        <v>43</v>
      </c>
      <c r="AT20" s="123">
        <v>44</v>
      </c>
      <c r="AU20" s="123">
        <v>45</v>
      </c>
      <c r="AV20" s="123">
        <v>46</v>
      </c>
      <c r="AW20" s="123">
        <v>47</v>
      </c>
      <c r="AX20" s="123">
        <v>48</v>
      </c>
      <c r="AY20" s="123">
        <v>49</v>
      </c>
      <c r="AZ20" s="123">
        <v>50</v>
      </c>
      <c r="BA20" s="123">
        <v>51</v>
      </c>
      <c r="BB20" s="123">
        <v>52</v>
      </c>
      <c r="BC20" s="64"/>
    </row>
    <row r="21" spans="1:55" s="47" customFormat="1" ht="27" thickBot="1" x14ac:dyDescent="0.35">
      <c r="A21" s="46" t="s">
        <v>17</v>
      </c>
      <c r="B21" s="119" t="s">
        <v>41</v>
      </c>
      <c r="C21" s="121">
        <v>1</v>
      </c>
      <c r="D21" s="121">
        <v>2</v>
      </c>
      <c r="E21" s="121">
        <v>3</v>
      </c>
      <c r="F21" s="121">
        <v>4</v>
      </c>
      <c r="G21" s="121">
        <v>5</v>
      </c>
      <c r="H21" s="121">
        <v>6</v>
      </c>
      <c r="I21" s="121">
        <v>7</v>
      </c>
      <c r="J21" s="94">
        <v>8</v>
      </c>
      <c r="K21" s="121">
        <v>9</v>
      </c>
      <c r="L21" s="121">
        <v>10</v>
      </c>
      <c r="M21" s="121">
        <v>11</v>
      </c>
      <c r="N21" s="121">
        <v>12</v>
      </c>
      <c r="O21" s="121">
        <v>13</v>
      </c>
      <c r="P21" s="124" t="s">
        <v>52</v>
      </c>
      <c r="Q21" s="124" t="s">
        <v>52</v>
      </c>
      <c r="R21" s="141">
        <v>16</v>
      </c>
      <c r="S21" s="121">
        <v>17</v>
      </c>
      <c r="T21" s="121">
        <v>18</v>
      </c>
      <c r="U21" s="121">
        <v>19</v>
      </c>
      <c r="V21" s="121">
        <v>20</v>
      </c>
      <c r="W21" s="121">
        <v>21</v>
      </c>
      <c r="X21" s="121">
        <v>22</v>
      </c>
      <c r="Y21" s="121">
        <v>23</v>
      </c>
      <c r="Z21" s="121">
        <v>24</v>
      </c>
      <c r="AA21" s="121">
        <v>25</v>
      </c>
      <c r="AB21" s="121">
        <v>26</v>
      </c>
      <c r="AC21" s="143">
        <v>27</v>
      </c>
      <c r="AD21" s="145">
        <v>28</v>
      </c>
      <c r="AE21" s="147">
        <v>29</v>
      </c>
      <c r="AF21" s="149">
        <v>30</v>
      </c>
      <c r="AG21" s="121">
        <v>31</v>
      </c>
      <c r="AH21" s="121">
        <v>32</v>
      </c>
      <c r="AI21" s="121">
        <v>33</v>
      </c>
      <c r="AJ21" s="121">
        <v>34</v>
      </c>
      <c r="AK21" s="94">
        <v>35</v>
      </c>
      <c r="AL21" s="121">
        <v>36</v>
      </c>
      <c r="AM21" s="121">
        <v>37</v>
      </c>
      <c r="AN21" s="139">
        <v>38</v>
      </c>
      <c r="AO21" s="139">
        <v>39</v>
      </c>
      <c r="AP21" s="124" t="s">
        <v>52</v>
      </c>
      <c r="AQ21" s="124" t="s">
        <v>52</v>
      </c>
      <c r="AR21" s="151">
        <v>42</v>
      </c>
      <c r="AS21" s="151">
        <v>43</v>
      </c>
      <c r="AT21" s="89"/>
      <c r="AU21" s="89"/>
      <c r="AV21" s="89"/>
      <c r="AW21" s="90"/>
      <c r="AX21" s="48"/>
      <c r="AY21" s="48"/>
      <c r="AZ21" s="48"/>
      <c r="BA21" s="48"/>
      <c r="BB21" s="87"/>
      <c r="BC21" s="64"/>
    </row>
    <row r="22" spans="1:55" s="47" customFormat="1" ht="53.25" thickBot="1" x14ac:dyDescent="0.35">
      <c r="A22" s="46" t="s">
        <v>17</v>
      </c>
      <c r="B22" s="66" t="s">
        <v>45</v>
      </c>
      <c r="C22" s="121">
        <v>1</v>
      </c>
      <c r="D22" s="121">
        <v>2</v>
      </c>
      <c r="E22" s="121">
        <v>3</v>
      </c>
      <c r="F22" s="121">
        <v>4</v>
      </c>
      <c r="G22" s="121">
        <v>5</v>
      </c>
      <c r="H22" s="121">
        <v>6</v>
      </c>
      <c r="I22" s="121">
        <v>7</v>
      </c>
      <c r="J22" s="94">
        <v>8</v>
      </c>
      <c r="K22" s="121">
        <v>9</v>
      </c>
      <c r="L22" s="121">
        <v>10</v>
      </c>
      <c r="M22" s="121">
        <v>11</v>
      </c>
      <c r="N22" s="121">
        <v>12</v>
      </c>
      <c r="O22" s="121">
        <v>13</v>
      </c>
      <c r="P22" s="124" t="s">
        <v>52</v>
      </c>
      <c r="Q22" s="124" t="s">
        <v>52</v>
      </c>
      <c r="R22" s="141">
        <v>16</v>
      </c>
      <c r="S22" s="121">
        <v>17</v>
      </c>
      <c r="T22" s="121">
        <v>18</v>
      </c>
      <c r="U22" s="121">
        <v>19</v>
      </c>
      <c r="V22" s="121">
        <v>20</v>
      </c>
      <c r="W22" s="121">
        <v>21</v>
      </c>
      <c r="X22" s="121">
        <v>22</v>
      </c>
      <c r="Y22" s="121">
        <v>23</v>
      </c>
      <c r="Z22" s="121">
        <v>24</v>
      </c>
      <c r="AA22" s="121">
        <v>25</v>
      </c>
      <c r="AB22" s="121">
        <v>26</v>
      </c>
      <c r="AC22" s="143">
        <v>27</v>
      </c>
      <c r="AD22" s="145">
        <v>28</v>
      </c>
      <c r="AE22" s="147">
        <v>29</v>
      </c>
      <c r="AF22" s="149">
        <v>30</v>
      </c>
      <c r="AG22" s="121">
        <v>31</v>
      </c>
      <c r="AH22" s="121">
        <v>32</v>
      </c>
      <c r="AI22" s="121">
        <v>33</v>
      </c>
      <c r="AJ22" s="121">
        <v>34</v>
      </c>
      <c r="AK22" s="94">
        <v>35</v>
      </c>
      <c r="AL22" s="121">
        <v>36</v>
      </c>
      <c r="AM22" s="121">
        <v>37</v>
      </c>
      <c r="AN22" s="121">
        <v>38</v>
      </c>
      <c r="AO22" s="124" t="s">
        <v>52</v>
      </c>
      <c r="AP22" s="124" t="s">
        <v>52</v>
      </c>
      <c r="AQ22" s="140">
        <v>41</v>
      </c>
      <c r="AR22" s="140">
        <v>42</v>
      </c>
      <c r="AS22" s="140">
        <v>43</v>
      </c>
      <c r="AT22" s="89"/>
      <c r="AU22" s="89"/>
      <c r="AV22" s="89"/>
      <c r="AW22" s="90"/>
      <c r="AX22" s="48"/>
      <c r="AY22" s="48"/>
      <c r="AZ22" s="48"/>
      <c r="BA22" s="48"/>
      <c r="BB22" s="87"/>
      <c r="BC22" s="64"/>
    </row>
    <row r="23" spans="1:55" s="47" customFormat="1" ht="27" thickBot="1" x14ac:dyDescent="0.35">
      <c r="A23" s="46" t="s">
        <v>17</v>
      </c>
      <c r="B23" s="66" t="s">
        <v>46</v>
      </c>
      <c r="C23" s="121">
        <v>1</v>
      </c>
      <c r="D23" s="121">
        <v>2</v>
      </c>
      <c r="E23" s="121">
        <v>3</v>
      </c>
      <c r="F23" s="121">
        <v>4</v>
      </c>
      <c r="G23" s="121">
        <v>5</v>
      </c>
      <c r="H23" s="121">
        <v>6</v>
      </c>
      <c r="I23" s="121">
        <v>7</v>
      </c>
      <c r="J23" s="94">
        <v>8</v>
      </c>
      <c r="K23" s="121">
        <v>9</v>
      </c>
      <c r="L23" s="121">
        <v>10</v>
      </c>
      <c r="M23" s="121">
        <v>11</v>
      </c>
      <c r="N23" s="121">
        <v>12</v>
      </c>
      <c r="O23" s="121">
        <v>13</v>
      </c>
      <c r="P23" s="124" t="s">
        <v>52</v>
      </c>
      <c r="Q23" s="124" t="s">
        <v>52</v>
      </c>
      <c r="R23" s="141">
        <v>16</v>
      </c>
      <c r="S23" s="121">
        <v>17</v>
      </c>
      <c r="T23" s="121">
        <v>18</v>
      </c>
      <c r="U23" s="121">
        <v>19</v>
      </c>
      <c r="V23" s="121">
        <v>20</v>
      </c>
      <c r="W23" s="121">
        <v>21</v>
      </c>
      <c r="X23" s="121">
        <v>22</v>
      </c>
      <c r="Y23" s="121">
        <v>23</v>
      </c>
      <c r="Z23" s="121">
        <v>24</v>
      </c>
      <c r="AA23" s="121">
        <v>25</v>
      </c>
      <c r="AB23" s="121">
        <v>26</v>
      </c>
      <c r="AC23" s="143">
        <v>27</v>
      </c>
      <c r="AD23" s="145">
        <v>28</v>
      </c>
      <c r="AE23" s="147">
        <v>29</v>
      </c>
      <c r="AF23" s="149">
        <v>30</v>
      </c>
      <c r="AG23" s="121">
        <v>31</v>
      </c>
      <c r="AH23" s="121">
        <v>32</v>
      </c>
      <c r="AI23" s="121">
        <v>33</v>
      </c>
      <c r="AJ23" s="121">
        <v>34</v>
      </c>
      <c r="AK23" s="94">
        <v>35</v>
      </c>
      <c r="AL23" s="121">
        <v>36</v>
      </c>
      <c r="AM23" s="121">
        <v>37</v>
      </c>
      <c r="AN23" s="139">
        <v>38</v>
      </c>
      <c r="AO23" s="139">
        <v>39</v>
      </c>
      <c r="AP23" s="124" t="s">
        <v>52</v>
      </c>
      <c r="AQ23" s="140">
        <v>41</v>
      </c>
      <c r="AR23" s="151">
        <v>42</v>
      </c>
      <c r="AS23" s="151">
        <v>43</v>
      </c>
      <c r="AT23" s="89"/>
      <c r="AU23" s="89"/>
      <c r="AV23" s="89"/>
      <c r="AW23" s="90"/>
      <c r="AX23" s="48"/>
      <c r="AY23" s="48"/>
      <c r="AZ23" s="48"/>
      <c r="BA23" s="48"/>
      <c r="BB23" s="87"/>
      <c r="BC23" s="64"/>
    </row>
    <row r="24" spans="1:55" s="47" customFormat="1" ht="27" thickBot="1" x14ac:dyDescent="0.35">
      <c r="A24" s="46" t="s">
        <v>17</v>
      </c>
      <c r="B24" s="66" t="s">
        <v>67</v>
      </c>
      <c r="C24" s="121">
        <v>1</v>
      </c>
      <c r="D24" s="121">
        <v>2</v>
      </c>
      <c r="E24" s="121">
        <v>3</v>
      </c>
      <c r="F24" s="121">
        <v>4</v>
      </c>
      <c r="G24" s="121">
        <v>5</v>
      </c>
      <c r="H24" s="121">
        <v>6</v>
      </c>
      <c r="I24" s="121">
        <v>7</v>
      </c>
      <c r="J24" s="94">
        <v>8</v>
      </c>
      <c r="K24" s="121">
        <v>9</v>
      </c>
      <c r="L24" s="121">
        <v>10</v>
      </c>
      <c r="M24" s="121">
        <v>11</v>
      </c>
      <c r="N24" s="121">
        <v>12</v>
      </c>
      <c r="O24" s="121">
        <v>13</v>
      </c>
      <c r="P24" s="124" t="s">
        <v>52</v>
      </c>
      <c r="Q24" s="124" t="s">
        <v>52</v>
      </c>
      <c r="R24" s="141">
        <v>16</v>
      </c>
      <c r="S24" s="121">
        <v>17</v>
      </c>
      <c r="T24" s="121">
        <v>18</v>
      </c>
      <c r="U24" s="121">
        <v>19</v>
      </c>
      <c r="V24" s="121">
        <v>20</v>
      </c>
      <c r="W24" s="121">
        <v>21</v>
      </c>
      <c r="X24" s="121">
        <v>22</v>
      </c>
      <c r="Y24" s="121">
        <v>23</v>
      </c>
      <c r="Z24" s="121">
        <v>24</v>
      </c>
      <c r="AA24" s="121">
        <v>25</v>
      </c>
      <c r="AB24" s="143">
        <v>26</v>
      </c>
      <c r="AC24" s="143">
        <v>27</v>
      </c>
      <c r="AD24" s="145">
        <v>28</v>
      </c>
      <c r="AE24" s="147">
        <v>29</v>
      </c>
      <c r="AF24" s="149">
        <v>30</v>
      </c>
      <c r="AG24" s="121">
        <v>31</v>
      </c>
      <c r="AH24" s="121">
        <v>32</v>
      </c>
      <c r="AI24" s="121">
        <v>33</v>
      </c>
      <c r="AJ24" s="121">
        <v>34</v>
      </c>
      <c r="AK24" s="94">
        <v>35</v>
      </c>
      <c r="AL24" s="121">
        <v>36</v>
      </c>
      <c r="AM24" s="121">
        <v>37</v>
      </c>
      <c r="AN24" s="121">
        <v>38</v>
      </c>
      <c r="AO24" s="121">
        <v>39</v>
      </c>
      <c r="AP24" s="124" t="s">
        <v>52</v>
      </c>
      <c r="AQ24" s="124" t="s">
        <v>52</v>
      </c>
      <c r="AR24" s="140">
        <v>42</v>
      </c>
      <c r="AS24" s="140">
        <v>43</v>
      </c>
      <c r="AT24" s="102"/>
      <c r="AU24" s="102"/>
      <c r="AV24" s="102"/>
      <c r="AW24" s="103"/>
      <c r="AX24" s="97"/>
      <c r="AY24" s="97"/>
      <c r="AZ24" s="97"/>
      <c r="BA24" s="97"/>
      <c r="BB24" s="98"/>
      <c r="BC24" s="64"/>
    </row>
    <row r="25" spans="1:55" s="47" customFormat="1" ht="27" thickBot="1" x14ac:dyDescent="0.35">
      <c r="A25" s="46" t="s">
        <v>17</v>
      </c>
      <c r="B25" s="66" t="s">
        <v>68</v>
      </c>
      <c r="C25" s="121">
        <v>1</v>
      </c>
      <c r="D25" s="121">
        <v>2</v>
      </c>
      <c r="E25" s="121">
        <v>3</v>
      </c>
      <c r="F25" s="121">
        <v>4</v>
      </c>
      <c r="G25" s="121">
        <v>5</v>
      </c>
      <c r="H25" s="121">
        <v>6</v>
      </c>
      <c r="I25" s="121">
        <v>7</v>
      </c>
      <c r="J25" s="94">
        <v>8</v>
      </c>
      <c r="K25" s="121">
        <v>9</v>
      </c>
      <c r="L25" s="121">
        <v>10</v>
      </c>
      <c r="M25" s="121">
        <v>11</v>
      </c>
      <c r="N25" s="121">
        <v>12</v>
      </c>
      <c r="O25" s="121">
        <v>13</v>
      </c>
      <c r="P25" s="124" t="s">
        <v>52</v>
      </c>
      <c r="Q25" s="124" t="s">
        <v>52</v>
      </c>
      <c r="R25" s="141">
        <v>16</v>
      </c>
      <c r="S25" s="121">
        <v>17</v>
      </c>
      <c r="T25" s="121">
        <v>18</v>
      </c>
      <c r="U25" s="121">
        <v>19</v>
      </c>
      <c r="V25" s="121">
        <v>20</v>
      </c>
      <c r="W25" s="121">
        <v>21</v>
      </c>
      <c r="X25" s="121">
        <v>22</v>
      </c>
      <c r="Y25" s="121">
        <v>23</v>
      </c>
      <c r="Z25" s="121">
        <v>24</v>
      </c>
      <c r="AA25" s="121">
        <v>25</v>
      </c>
      <c r="AB25" s="121">
        <v>26</v>
      </c>
      <c r="AC25" s="143">
        <v>27</v>
      </c>
      <c r="AD25" s="145">
        <v>28</v>
      </c>
      <c r="AE25" s="147">
        <v>29</v>
      </c>
      <c r="AF25" s="149">
        <v>30</v>
      </c>
      <c r="AG25" s="121">
        <v>31</v>
      </c>
      <c r="AH25" s="121">
        <v>32</v>
      </c>
      <c r="AI25" s="121">
        <v>33</v>
      </c>
      <c r="AJ25" s="121">
        <v>34</v>
      </c>
      <c r="AK25" s="94">
        <v>35</v>
      </c>
      <c r="AL25" s="121">
        <v>36</v>
      </c>
      <c r="AM25" s="121">
        <v>37</v>
      </c>
      <c r="AN25" s="121">
        <v>38</v>
      </c>
      <c r="AO25" s="121">
        <v>39</v>
      </c>
      <c r="AP25" s="124" t="s">
        <v>52</v>
      </c>
      <c r="AQ25" s="124" t="s">
        <v>52</v>
      </c>
      <c r="AR25" s="140">
        <v>42</v>
      </c>
      <c r="AS25" s="140">
        <v>43</v>
      </c>
      <c r="AT25" s="102"/>
      <c r="AU25" s="102"/>
      <c r="AV25" s="102"/>
      <c r="AW25" s="103"/>
      <c r="AX25" s="97"/>
      <c r="AY25" s="97"/>
      <c r="AZ25" s="97"/>
      <c r="BA25" s="97"/>
      <c r="BB25" s="98"/>
      <c r="BC25" s="64"/>
    </row>
    <row r="26" spans="1:55" s="99" customFormat="1" ht="27" thickBot="1" x14ac:dyDescent="0.35">
      <c r="A26" s="75" t="s">
        <v>17</v>
      </c>
      <c r="B26" s="160" t="s">
        <v>47</v>
      </c>
      <c r="C26" s="121">
        <v>1</v>
      </c>
      <c r="D26" s="121">
        <v>2</v>
      </c>
      <c r="E26" s="121">
        <v>3</v>
      </c>
      <c r="F26" s="121">
        <v>4</v>
      </c>
      <c r="G26" s="121">
        <v>5</v>
      </c>
      <c r="H26" s="121">
        <v>6</v>
      </c>
      <c r="I26" s="121">
        <v>7</v>
      </c>
      <c r="J26" s="94">
        <v>8</v>
      </c>
      <c r="K26" s="121">
        <v>9</v>
      </c>
      <c r="L26" s="121">
        <v>10</v>
      </c>
      <c r="M26" s="121">
        <v>11</v>
      </c>
      <c r="N26" s="121">
        <v>12</v>
      </c>
      <c r="O26" s="121">
        <v>13</v>
      </c>
      <c r="P26" s="124" t="s">
        <v>52</v>
      </c>
      <c r="Q26" s="124" t="s">
        <v>52</v>
      </c>
      <c r="R26" s="141">
        <v>16</v>
      </c>
      <c r="S26" s="121">
        <v>17</v>
      </c>
      <c r="T26" s="121">
        <v>18</v>
      </c>
      <c r="U26" s="121">
        <v>19</v>
      </c>
      <c r="V26" s="121">
        <v>20</v>
      </c>
      <c r="W26" s="121">
        <v>21</v>
      </c>
      <c r="X26" s="121">
        <v>22</v>
      </c>
      <c r="Y26" s="121">
        <v>23</v>
      </c>
      <c r="Z26" s="121">
        <v>24</v>
      </c>
      <c r="AA26" s="121">
        <v>25</v>
      </c>
      <c r="AB26" s="121">
        <v>26</v>
      </c>
      <c r="AC26" s="143">
        <v>27</v>
      </c>
      <c r="AD26" s="145">
        <v>28</v>
      </c>
      <c r="AE26" s="147">
        <v>29</v>
      </c>
      <c r="AF26" s="149">
        <v>30</v>
      </c>
      <c r="AG26" s="121">
        <v>31</v>
      </c>
      <c r="AH26" s="121">
        <v>32</v>
      </c>
      <c r="AI26" s="121">
        <v>33</v>
      </c>
      <c r="AJ26" s="121">
        <v>34</v>
      </c>
      <c r="AK26" s="94">
        <v>35</v>
      </c>
      <c r="AL26" s="121">
        <v>36</v>
      </c>
      <c r="AM26" s="139">
        <v>37</v>
      </c>
      <c r="AN26" s="139">
        <v>38</v>
      </c>
      <c r="AO26" s="124" t="s">
        <v>52</v>
      </c>
      <c r="AP26" s="124" t="s">
        <v>52</v>
      </c>
      <c r="AQ26" s="140">
        <v>41</v>
      </c>
      <c r="AR26" s="151">
        <v>42</v>
      </c>
      <c r="AS26" s="151">
        <v>43</v>
      </c>
      <c r="AT26" s="112"/>
      <c r="AU26" s="112"/>
      <c r="AV26" s="112"/>
      <c r="AW26" s="113"/>
      <c r="AX26" s="114"/>
      <c r="AY26" s="114"/>
      <c r="AZ26" s="114"/>
      <c r="BA26" s="114"/>
      <c r="BB26" s="115"/>
      <c r="BC26" s="64"/>
    </row>
    <row r="27" spans="1:55" s="99" customFormat="1" ht="28.5" customHeight="1" thickBot="1" x14ac:dyDescent="0.35">
      <c r="A27" s="46" t="s">
        <v>17</v>
      </c>
      <c r="B27" s="101" t="s">
        <v>49</v>
      </c>
      <c r="C27" s="121">
        <v>1</v>
      </c>
      <c r="D27" s="121">
        <v>2</v>
      </c>
      <c r="E27" s="121">
        <v>3</v>
      </c>
      <c r="F27" s="121">
        <v>4</v>
      </c>
      <c r="G27" s="121">
        <v>5</v>
      </c>
      <c r="H27" s="121">
        <v>6</v>
      </c>
      <c r="I27" s="121">
        <v>7</v>
      </c>
      <c r="J27" s="94">
        <v>8</v>
      </c>
      <c r="K27" s="121">
        <v>9</v>
      </c>
      <c r="L27" s="121">
        <v>10</v>
      </c>
      <c r="M27" s="121">
        <v>11</v>
      </c>
      <c r="N27" s="121">
        <v>12</v>
      </c>
      <c r="O27" s="121">
        <v>13</v>
      </c>
      <c r="P27" s="124" t="s">
        <v>52</v>
      </c>
      <c r="Q27" s="124" t="s">
        <v>52</v>
      </c>
      <c r="R27" s="141">
        <v>16</v>
      </c>
      <c r="S27" s="121">
        <v>17</v>
      </c>
      <c r="T27" s="121">
        <v>18</v>
      </c>
      <c r="U27" s="121">
        <v>19</v>
      </c>
      <c r="V27" s="121">
        <v>20</v>
      </c>
      <c r="W27" s="121">
        <v>21</v>
      </c>
      <c r="X27" s="121">
        <v>22</v>
      </c>
      <c r="Y27" s="121">
        <v>23</v>
      </c>
      <c r="Z27" s="121">
        <v>24</v>
      </c>
      <c r="AA27" s="121">
        <v>25</v>
      </c>
      <c r="AB27" s="121">
        <v>26</v>
      </c>
      <c r="AC27" s="143">
        <v>27</v>
      </c>
      <c r="AD27" s="145">
        <v>28</v>
      </c>
      <c r="AE27" s="147">
        <v>29</v>
      </c>
      <c r="AF27" s="149">
        <v>30</v>
      </c>
      <c r="AG27" s="121">
        <v>31</v>
      </c>
      <c r="AH27" s="121">
        <v>32</v>
      </c>
      <c r="AI27" s="121">
        <v>33</v>
      </c>
      <c r="AJ27" s="121">
        <v>34</v>
      </c>
      <c r="AK27" s="94">
        <v>35</v>
      </c>
      <c r="AL27" s="121">
        <v>36</v>
      </c>
      <c r="AM27" s="121">
        <v>37</v>
      </c>
      <c r="AN27" s="121">
        <v>38</v>
      </c>
      <c r="AO27" s="121">
        <v>39</v>
      </c>
      <c r="AP27" s="124" t="s">
        <v>52</v>
      </c>
      <c r="AQ27" s="124" t="s">
        <v>52</v>
      </c>
      <c r="AR27" s="126">
        <v>42</v>
      </c>
      <c r="AS27" s="126">
        <v>43</v>
      </c>
      <c r="AT27" s="112"/>
      <c r="AU27" s="112"/>
      <c r="AV27" s="112"/>
      <c r="AW27" s="113"/>
      <c r="AX27" s="114"/>
      <c r="AY27" s="114"/>
      <c r="AZ27" s="114"/>
      <c r="BA27" s="114"/>
      <c r="BB27" s="115"/>
      <c r="BC27" s="64"/>
    </row>
    <row r="28" spans="1:55" s="99" customFormat="1" ht="53.25" thickBot="1" x14ac:dyDescent="0.35">
      <c r="A28" s="46" t="s">
        <v>17</v>
      </c>
      <c r="B28" s="66" t="s">
        <v>48</v>
      </c>
      <c r="C28" s="121">
        <v>1</v>
      </c>
      <c r="D28" s="121">
        <v>2</v>
      </c>
      <c r="E28" s="121">
        <v>3</v>
      </c>
      <c r="F28" s="121">
        <v>4</v>
      </c>
      <c r="G28" s="121">
        <v>5</v>
      </c>
      <c r="H28" s="121">
        <v>6</v>
      </c>
      <c r="I28" s="121">
        <v>7</v>
      </c>
      <c r="J28" s="94">
        <v>8</v>
      </c>
      <c r="K28" s="121">
        <v>9</v>
      </c>
      <c r="L28" s="121">
        <v>10</v>
      </c>
      <c r="M28" s="121">
        <v>11</v>
      </c>
      <c r="N28" s="121">
        <v>12</v>
      </c>
      <c r="O28" s="121">
        <v>13</v>
      </c>
      <c r="P28" s="124" t="s">
        <v>52</v>
      </c>
      <c r="Q28" s="124" t="s">
        <v>52</v>
      </c>
      <c r="R28" s="141">
        <v>16</v>
      </c>
      <c r="S28" s="121">
        <v>17</v>
      </c>
      <c r="T28" s="121">
        <v>18</v>
      </c>
      <c r="U28" s="121">
        <v>19</v>
      </c>
      <c r="V28" s="121">
        <v>20</v>
      </c>
      <c r="W28" s="121">
        <v>21</v>
      </c>
      <c r="X28" s="121">
        <v>22</v>
      </c>
      <c r="Y28" s="121">
        <v>23</v>
      </c>
      <c r="Z28" s="121">
        <v>24</v>
      </c>
      <c r="AA28" s="121">
        <v>25</v>
      </c>
      <c r="AB28" s="121">
        <v>26</v>
      </c>
      <c r="AC28" s="143">
        <v>27</v>
      </c>
      <c r="AD28" s="146">
        <v>28</v>
      </c>
      <c r="AE28" s="147">
        <v>29</v>
      </c>
      <c r="AF28" s="150">
        <v>30</v>
      </c>
      <c r="AG28" s="121">
        <v>31</v>
      </c>
      <c r="AH28" s="121">
        <v>32</v>
      </c>
      <c r="AI28" s="121">
        <v>33</v>
      </c>
      <c r="AJ28" s="121">
        <v>34</v>
      </c>
      <c r="AK28" s="94">
        <v>35</v>
      </c>
      <c r="AL28" s="121">
        <v>36</v>
      </c>
      <c r="AM28" s="121">
        <v>37</v>
      </c>
      <c r="AN28" s="139">
        <v>38</v>
      </c>
      <c r="AO28" s="139">
        <v>39</v>
      </c>
      <c r="AP28" s="124" t="s">
        <v>52</v>
      </c>
      <c r="AQ28" s="124" t="s">
        <v>52</v>
      </c>
      <c r="AR28" s="126">
        <v>42</v>
      </c>
      <c r="AS28" s="151">
        <v>43</v>
      </c>
      <c r="AT28" s="105"/>
      <c r="AU28" s="105"/>
      <c r="AV28" s="105"/>
      <c r="AW28" s="106"/>
      <c r="AX28" s="9"/>
      <c r="AY28" s="9"/>
      <c r="AZ28" s="9"/>
      <c r="BA28" s="9"/>
      <c r="BB28" s="9"/>
      <c r="BC28" s="64"/>
    </row>
    <row r="29" spans="1:55" s="30" customFormat="1" ht="28.5" customHeight="1" thickBot="1" x14ac:dyDescent="0.45">
      <c r="A29" s="206" t="s">
        <v>38</v>
      </c>
      <c r="B29" s="206"/>
      <c r="C29" s="206"/>
      <c r="D29" s="206"/>
      <c r="E29" s="206"/>
      <c r="F29" s="206"/>
      <c r="G29" s="206"/>
      <c r="H29" s="206"/>
      <c r="I29" s="206"/>
      <c r="J29" s="206"/>
      <c r="K29" s="206"/>
      <c r="L29" s="206"/>
      <c r="M29" s="206"/>
      <c r="N29" s="206"/>
      <c r="O29" s="206"/>
      <c r="P29" s="206"/>
      <c r="Q29" s="206"/>
      <c r="R29" s="206"/>
      <c r="S29" s="206"/>
      <c r="T29" s="206"/>
      <c r="U29" s="206"/>
      <c r="V29" s="206"/>
      <c r="W29" s="206"/>
      <c r="X29" s="206"/>
      <c r="Y29" s="206"/>
      <c r="Z29" s="206"/>
      <c r="AA29" s="206"/>
      <c r="AB29" s="206"/>
      <c r="AC29" s="206"/>
      <c r="AD29" s="206"/>
      <c r="AE29" s="206"/>
      <c r="AF29" s="206"/>
      <c r="AG29" s="206"/>
      <c r="AH29" s="206"/>
      <c r="AI29" s="206"/>
      <c r="AJ29" s="206"/>
      <c r="AK29" s="206"/>
      <c r="AL29" s="206"/>
      <c r="AM29" s="206"/>
      <c r="AN29" s="206"/>
      <c r="AO29" s="206"/>
      <c r="AP29" s="29"/>
      <c r="AQ29" s="29"/>
      <c r="AR29" s="29"/>
      <c r="AS29" s="29"/>
      <c r="AT29" s="29"/>
      <c r="AU29" s="29"/>
      <c r="AV29" s="29"/>
      <c r="BB29" s="104"/>
      <c r="BC29" s="73"/>
    </row>
    <row r="30" spans="1:55" s="47" customFormat="1" ht="27" thickBot="1" x14ac:dyDescent="0.25">
      <c r="A30" s="63" t="s">
        <v>20</v>
      </c>
      <c r="B30" s="120" t="s">
        <v>62</v>
      </c>
      <c r="C30" s="121">
        <v>1</v>
      </c>
      <c r="D30" s="121">
        <v>2</v>
      </c>
      <c r="E30" s="141">
        <v>3</v>
      </c>
      <c r="F30" s="121">
        <v>4</v>
      </c>
      <c r="G30" s="121">
        <v>5</v>
      </c>
      <c r="H30" s="121">
        <v>6</v>
      </c>
      <c r="I30" s="121">
        <v>7</v>
      </c>
      <c r="J30" s="94">
        <v>8</v>
      </c>
      <c r="K30" s="121">
        <v>9</v>
      </c>
      <c r="L30" s="121">
        <v>10</v>
      </c>
      <c r="M30" s="121">
        <v>11</v>
      </c>
      <c r="N30" s="121">
        <v>12</v>
      </c>
      <c r="O30" s="121">
        <v>13</v>
      </c>
      <c r="P30" s="124" t="s">
        <v>52</v>
      </c>
      <c r="Q30" s="124" t="s">
        <v>52</v>
      </c>
      <c r="R30" s="141">
        <v>16</v>
      </c>
      <c r="S30" s="121">
        <v>17</v>
      </c>
      <c r="T30" s="121">
        <v>18</v>
      </c>
      <c r="U30" s="121">
        <v>19</v>
      </c>
      <c r="V30" s="121">
        <v>20</v>
      </c>
      <c r="W30" s="121">
        <v>21</v>
      </c>
      <c r="X30" s="121">
        <v>22</v>
      </c>
      <c r="Y30" s="121">
        <v>23</v>
      </c>
      <c r="Z30" s="121">
        <v>24</v>
      </c>
      <c r="AA30" s="121">
        <v>25</v>
      </c>
      <c r="AB30" s="121">
        <v>26</v>
      </c>
      <c r="AC30" s="121">
        <v>27</v>
      </c>
      <c r="AD30" s="121">
        <v>28</v>
      </c>
      <c r="AE30" s="121">
        <v>29</v>
      </c>
      <c r="AF30" s="122">
        <v>30</v>
      </c>
      <c r="AG30" s="121">
        <v>31</v>
      </c>
      <c r="AH30" s="121">
        <v>32</v>
      </c>
      <c r="AI30" s="121">
        <v>33</v>
      </c>
      <c r="AJ30" s="121">
        <v>34</v>
      </c>
      <c r="AK30" s="94">
        <v>35</v>
      </c>
      <c r="AL30" s="121">
        <v>36</v>
      </c>
      <c r="AM30" s="121">
        <v>37</v>
      </c>
      <c r="AN30" s="121">
        <v>38</v>
      </c>
      <c r="AO30" s="121">
        <v>39</v>
      </c>
      <c r="AP30" s="121">
        <v>40</v>
      </c>
      <c r="AQ30" s="121">
        <v>41</v>
      </c>
      <c r="AR30" s="124" t="s">
        <v>52</v>
      </c>
      <c r="AS30" s="124" t="s">
        <v>52</v>
      </c>
      <c r="AT30" s="123">
        <v>44</v>
      </c>
      <c r="AU30" s="123">
        <v>45</v>
      </c>
      <c r="AV30" s="123">
        <v>46</v>
      </c>
      <c r="AW30" s="123">
        <v>47</v>
      </c>
      <c r="AX30" s="123">
        <v>48</v>
      </c>
      <c r="AY30" s="123">
        <v>49</v>
      </c>
      <c r="AZ30" s="123">
        <v>50</v>
      </c>
      <c r="BA30" s="123">
        <v>51</v>
      </c>
      <c r="BB30" s="123">
        <v>52</v>
      </c>
      <c r="BC30" s="64"/>
    </row>
    <row r="31" spans="1:55" s="47" customFormat="1" ht="27" thickBot="1" x14ac:dyDescent="0.25">
      <c r="A31" s="63" t="s">
        <v>20</v>
      </c>
      <c r="B31" s="116" t="s">
        <v>60</v>
      </c>
      <c r="C31" s="121">
        <v>1</v>
      </c>
      <c r="D31" s="121">
        <v>2</v>
      </c>
      <c r="E31" s="141">
        <v>3</v>
      </c>
      <c r="F31" s="121">
        <v>4</v>
      </c>
      <c r="G31" s="121">
        <v>5</v>
      </c>
      <c r="H31" s="121">
        <v>6</v>
      </c>
      <c r="I31" s="121">
        <v>7</v>
      </c>
      <c r="J31" s="94">
        <v>8</v>
      </c>
      <c r="K31" s="121">
        <v>9</v>
      </c>
      <c r="L31" s="121">
        <v>10</v>
      </c>
      <c r="M31" s="121">
        <v>11</v>
      </c>
      <c r="N31" s="121">
        <v>12</v>
      </c>
      <c r="O31" s="121">
        <v>13</v>
      </c>
      <c r="P31" s="124" t="s">
        <v>52</v>
      </c>
      <c r="Q31" s="124" t="s">
        <v>52</v>
      </c>
      <c r="R31" s="141">
        <v>16</v>
      </c>
      <c r="S31" s="121">
        <v>17</v>
      </c>
      <c r="T31" s="121">
        <v>18</v>
      </c>
      <c r="U31" s="121">
        <v>19</v>
      </c>
      <c r="V31" s="121">
        <v>20</v>
      </c>
      <c r="W31" s="121">
        <v>21</v>
      </c>
      <c r="X31" s="121">
        <v>22</v>
      </c>
      <c r="Y31" s="121">
        <v>23</v>
      </c>
      <c r="Z31" s="121">
        <v>24</v>
      </c>
      <c r="AA31" s="121">
        <v>25</v>
      </c>
      <c r="AB31" s="137">
        <v>26</v>
      </c>
      <c r="AC31" s="137">
        <v>27</v>
      </c>
      <c r="AD31" s="152">
        <v>28</v>
      </c>
      <c r="AE31" s="137">
        <v>29</v>
      </c>
      <c r="AF31" s="149">
        <v>30</v>
      </c>
      <c r="AG31" s="159">
        <v>31</v>
      </c>
      <c r="AH31" s="121">
        <v>32</v>
      </c>
      <c r="AI31" s="121">
        <v>33</v>
      </c>
      <c r="AJ31" s="121">
        <v>34</v>
      </c>
      <c r="AK31" s="94">
        <v>35</v>
      </c>
      <c r="AL31" s="121">
        <v>36</v>
      </c>
      <c r="AM31" s="121">
        <v>37</v>
      </c>
      <c r="AN31" s="121">
        <v>38</v>
      </c>
      <c r="AO31" s="121">
        <v>39</v>
      </c>
      <c r="AP31" s="121">
        <v>40</v>
      </c>
      <c r="AQ31" s="121">
        <v>41</v>
      </c>
      <c r="AR31" s="124" t="s">
        <v>52</v>
      </c>
      <c r="AS31" s="124" t="s">
        <v>52</v>
      </c>
      <c r="AT31" s="123">
        <v>44</v>
      </c>
      <c r="AU31" s="123">
        <v>45</v>
      </c>
      <c r="AV31" s="123">
        <v>46</v>
      </c>
      <c r="AW31" s="123">
        <v>47</v>
      </c>
      <c r="AX31" s="123">
        <v>48</v>
      </c>
      <c r="AY31" s="123">
        <v>49</v>
      </c>
      <c r="AZ31" s="123">
        <v>50</v>
      </c>
      <c r="BA31" s="123">
        <v>51</v>
      </c>
      <c r="BB31" s="123">
        <v>52</v>
      </c>
      <c r="BC31" s="64"/>
    </row>
    <row r="32" spans="1:55" s="47" customFormat="1" ht="26.25" customHeight="1" thickBot="1" x14ac:dyDescent="0.25">
      <c r="A32" s="63" t="s">
        <v>20</v>
      </c>
      <c r="B32" s="119" t="s">
        <v>63</v>
      </c>
      <c r="C32" s="137">
        <v>1</v>
      </c>
      <c r="D32" s="137">
        <v>2</v>
      </c>
      <c r="E32" s="137">
        <v>3</v>
      </c>
      <c r="F32" s="139">
        <v>4</v>
      </c>
      <c r="G32" s="139">
        <v>5</v>
      </c>
      <c r="H32" s="139">
        <v>6</v>
      </c>
      <c r="I32" s="139">
        <v>7</v>
      </c>
      <c r="J32" s="139">
        <v>8</v>
      </c>
      <c r="K32" s="139">
        <v>9</v>
      </c>
      <c r="L32" s="139">
        <v>10</v>
      </c>
      <c r="M32" s="139">
        <v>11</v>
      </c>
      <c r="N32" s="139">
        <v>12</v>
      </c>
      <c r="O32" s="139">
        <v>13</v>
      </c>
      <c r="P32" s="139">
        <v>14</v>
      </c>
      <c r="Q32" s="151">
        <v>15</v>
      </c>
      <c r="R32" s="151">
        <v>16</v>
      </c>
      <c r="S32" s="127"/>
      <c r="T32" s="127"/>
      <c r="U32" s="127"/>
      <c r="V32" s="128"/>
      <c r="W32" s="127"/>
      <c r="X32" s="125"/>
      <c r="Y32" s="129"/>
      <c r="Z32" s="127"/>
      <c r="AA32" s="130"/>
      <c r="AB32" s="127"/>
      <c r="AC32" s="127"/>
      <c r="AD32" s="127"/>
      <c r="AE32" s="127"/>
      <c r="AF32" s="127"/>
      <c r="AG32" s="127"/>
      <c r="AH32" s="127"/>
      <c r="AI32" s="127"/>
      <c r="AJ32" s="127"/>
      <c r="AK32" s="127"/>
      <c r="AL32" s="127"/>
      <c r="AM32" s="127"/>
      <c r="AN32" s="127"/>
      <c r="AO32" s="127"/>
      <c r="AP32" s="127"/>
      <c r="AQ32" s="127"/>
      <c r="AR32" s="131"/>
      <c r="AS32" s="132"/>
      <c r="AT32" s="133"/>
      <c r="AU32" s="133"/>
      <c r="AV32" s="134"/>
      <c r="AW32" s="134"/>
      <c r="AX32" s="134"/>
      <c r="AY32" s="134"/>
      <c r="AZ32" s="134"/>
      <c r="BA32" s="134"/>
      <c r="BB32" s="135"/>
      <c r="BC32" s="64"/>
    </row>
    <row r="33" spans="1:56" s="47" customFormat="1" ht="30.75" customHeight="1" thickBot="1" x14ac:dyDescent="0.25">
      <c r="A33" s="63" t="s">
        <v>20</v>
      </c>
      <c r="B33" s="66" t="s">
        <v>64</v>
      </c>
      <c r="C33" s="137">
        <v>1</v>
      </c>
      <c r="D33" s="137">
        <v>2</v>
      </c>
      <c r="E33" s="137">
        <v>3</v>
      </c>
      <c r="F33" s="139">
        <v>4</v>
      </c>
      <c r="G33" s="139">
        <v>5</v>
      </c>
      <c r="H33" s="139">
        <v>6</v>
      </c>
      <c r="I33" s="139">
        <v>7</v>
      </c>
      <c r="J33" s="139">
        <v>8</v>
      </c>
      <c r="K33" s="139">
        <v>9</v>
      </c>
      <c r="L33" s="139">
        <v>10</v>
      </c>
      <c r="M33" s="139">
        <v>11</v>
      </c>
      <c r="N33" s="139">
        <v>12</v>
      </c>
      <c r="O33" s="140">
        <v>13</v>
      </c>
      <c r="P33" s="140">
        <v>14</v>
      </c>
      <c r="Q33" s="151">
        <v>15</v>
      </c>
      <c r="R33" s="151">
        <v>16</v>
      </c>
      <c r="S33" s="127"/>
      <c r="T33" s="127"/>
      <c r="U33" s="127"/>
      <c r="V33" s="128"/>
      <c r="W33" s="127"/>
      <c r="X33" s="136"/>
      <c r="Y33" s="129"/>
      <c r="Z33" s="127"/>
      <c r="AA33" s="130"/>
      <c r="AB33" s="127"/>
      <c r="AC33" s="127"/>
      <c r="AD33" s="127"/>
      <c r="AE33" s="127"/>
      <c r="AF33" s="127"/>
      <c r="AG33" s="127"/>
      <c r="AH33" s="127"/>
      <c r="AI33" s="127"/>
      <c r="AJ33" s="127"/>
      <c r="AK33" s="127"/>
      <c r="AL33" s="127"/>
      <c r="AM33" s="127"/>
      <c r="AN33" s="127"/>
      <c r="AO33" s="127"/>
      <c r="AP33" s="127"/>
      <c r="AQ33" s="127"/>
      <c r="AR33" s="131"/>
      <c r="AS33" s="132"/>
      <c r="AT33" s="133"/>
      <c r="AU33" s="133"/>
      <c r="AV33" s="134"/>
      <c r="AW33" s="134"/>
      <c r="AX33" s="134"/>
      <c r="AY33" s="134"/>
      <c r="AZ33" s="134"/>
      <c r="BA33" s="134"/>
      <c r="BB33" s="135"/>
      <c r="BC33" s="64"/>
    </row>
    <row r="34" spans="1:56" s="47" customFormat="1" ht="58.5" customHeight="1" thickBot="1" x14ac:dyDescent="0.25">
      <c r="A34" s="63" t="s">
        <v>20</v>
      </c>
      <c r="B34" s="116" t="s">
        <v>69</v>
      </c>
      <c r="C34" s="137">
        <v>1</v>
      </c>
      <c r="D34" s="137">
        <v>2</v>
      </c>
      <c r="E34" s="137">
        <v>3</v>
      </c>
      <c r="F34" s="137">
        <v>4</v>
      </c>
      <c r="G34" s="137">
        <v>5</v>
      </c>
      <c r="H34" s="137">
        <v>6</v>
      </c>
      <c r="I34" s="137">
        <v>7</v>
      </c>
      <c r="J34" s="137">
        <v>8</v>
      </c>
      <c r="K34" s="139">
        <v>9</v>
      </c>
      <c r="L34" s="139">
        <v>10</v>
      </c>
      <c r="M34" s="139">
        <v>11</v>
      </c>
      <c r="N34" s="139">
        <v>12</v>
      </c>
      <c r="O34" s="139">
        <v>13</v>
      </c>
      <c r="P34" s="139">
        <v>14</v>
      </c>
      <c r="Q34" s="151">
        <v>15</v>
      </c>
      <c r="R34" s="151">
        <v>16</v>
      </c>
      <c r="S34" s="127"/>
      <c r="T34" s="127"/>
      <c r="U34" s="127"/>
      <c r="V34" s="128"/>
      <c r="W34" s="127"/>
      <c r="X34" s="136"/>
      <c r="Y34" s="129"/>
      <c r="Z34" s="127"/>
      <c r="AA34" s="130"/>
      <c r="AB34" s="127"/>
      <c r="AC34" s="127"/>
      <c r="AD34" s="127"/>
      <c r="AE34" s="127"/>
      <c r="AF34" s="127"/>
      <c r="AG34" s="127"/>
      <c r="AH34" s="127"/>
      <c r="AI34" s="127"/>
      <c r="AJ34" s="127"/>
      <c r="AK34" s="127"/>
      <c r="AL34" s="127"/>
      <c r="AM34" s="127"/>
      <c r="AN34" s="127"/>
      <c r="AO34" s="127"/>
      <c r="AP34" s="127"/>
      <c r="AQ34" s="127"/>
      <c r="AR34" s="131"/>
      <c r="AS34" s="132"/>
      <c r="AT34" s="133"/>
      <c r="AU34" s="133"/>
      <c r="AV34" s="134"/>
      <c r="AW34" s="134"/>
      <c r="AX34" s="134"/>
      <c r="AY34" s="134"/>
      <c r="AZ34" s="134"/>
      <c r="BA34" s="134"/>
      <c r="BB34" s="135"/>
      <c r="BC34" s="64"/>
    </row>
    <row r="35" spans="1:56" s="47" customFormat="1" ht="27" thickBot="1" x14ac:dyDescent="0.25">
      <c r="A35" s="63" t="s">
        <v>20</v>
      </c>
      <c r="B35" s="66" t="s">
        <v>65</v>
      </c>
      <c r="C35" s="137">
        <v>1</v>
      </c>
      <c r="D35" s="137">
        <v>2</v>
      </c>
      <c r="E35" s="137">
        <v>3</v>
      </c>
      <c r="F35" s="139">
        <v>4</v>
      </c>
      <c r="G35" s="139">
        <v>5</v>
      </c>
      <c r="H35" s="139">
        <v>6</v>
      </c>
      <c r="I35" s="139">
        <v>7</v>
      </c>
      <c r="J35" s="139">
        <v>8</v>
      </c>
      <c r="K35" s="139">
        <v>9</v>
      </c>
      <c r="L35" s="139">
        <v>10</v>
      </c>
      <c r="M35" s="139">
        <v>11</v>
      </c>
      <c r="N35" s="139">
        <v>12</v>
      </c>
      <c r="O35" s="100">
        <v>13</v>
      </c>
      <c r="P35" s="100">
        <v>14</v>
      </c>
      <c r="Q35" s="151">
        <v>15</v>
      </c>
      <c r="R35" s="151">
        <v>16</v>
      </c>
      <c r="S35" s="127"/>
      <c r="T35" s="127"/>
      <c r="U35" s="127"/>
      <c r="V35" s="128"/>
      <c r="W35" s="127"/>
      <c r="X35" s="136"/>
      <c r="Y35" s="129"/>
      <c r="Z35" s="127"/>
      <c r="AA35" s="130"/>
      <c r="AB35" s="127"/>
      <c r="AC35" s="127"/>
      <c r="AD35" s="127"/>
      <c r="AE35" s="127"/>
      <c r="AF35" s="127"/>
      <c r="AG35" s="127"/>
      <c r="AH35" s="127"/>
      <c r="AI35" s="127"/>
      <c r="AJ35" s="127"/>
      <c r="AK35" s="127"/>
      <c r="AL35" s="127"/>
      <c r="AM35" s="127"/>
      <c r="AN35" s="127"/>
      <c r="AO35" s="127"/>
      <c r="AP35" s="127"/>
      <c r="AQ35" s="127"/>
      <c r="AR35" s="131"/>
      <c r="AS35" s="132"/>
      <c r="AT35" s="133"/>
      <c r="AU35" s="133"/>
      <c r="AV35" s="134"/>
      <c r="AW35" s="134"/>
      <c r="AX35" s="134"/>
      <c r="AY35" s="134"/>
      <c r="AZ35" s="134"/>
      <c r="BA35" s="134"/>
      <c r="BB35" s="135"/>
      <c r="BC35" s="64"/>
    </row>
    <row r="36" spans="1:56" s="30" customFormat="1" ht="28.5" customHeight="1" thickBot="1" x14ac:dyDescent="0.45">
      <c r="A36" s="183" t="s">
        <v>53</v>
      </c>
      <c r="B36" s="184"/>
      <c r="C36" s="184"/>
      <c r="D36" s="184"/>
      <c r="E36" s="184"/>
      <c r="F36" s="184"/>
      <c r="G36" s="184"/>
      <c r="H36" s="184"/>
      <c r="I36" s="184"/>
      <c r="J36" s="184"/>
      <c r="K36" s="184"/>
      <c r="L36" s="184"/>
      <c r="M36" s="184"/>
      <c r="N36" s="184"/>
      <c r="O36" s="184"/>
      <c r="P36" s="184"/>
      <c r="Q36" s="184"/>
      <c r="R36" s="184"/>
      <c r="S36" s="184"/>
      <c r="T36" s="184"/>
      <c r="U36" s="184"/>
      <c r="V36" s="184"/>
      <c r="W36" s="184"/>
      <c r="X36" s="184"/>
      <c r="Y36" s="184"/>
      <c r="Z36" s="184"/>
      <c r="AA36" s="184"/>
      <c r="AB36" s="184"/>
      <c r="AC36" s="184"/>
      <c r="AD36" s="184"/>
      <c r="AE36" s="184"/>
      <c r="AF36" s="184"/>
      <c r="AG36" s="184"/>
      <c r="AH36" s="184"/>
      <c r="AI36" s="184"/>
      <c r="AJ36" s="184"/>
      <c r="AK36" s="184"/>
      <c r="AL36" s="184"/>
      <c r="AM36" s="184"/>
      <c r="AN36" s="184"/>
      <c r="AO36" s="184"/>
      <c r="AP36" s="184"/>
      <c r="AQ36" s="184"/>
      <c r="AR36" s="184"/>
      <c r="AS36" s="184"/>
      <c r="AT36" s="184"/>
      <c r="AU36" s="184"/>
      <c r="AV36" s="184"/>
      <c r="AW36" s="184"/>
      <c r="AX36" s="184"/>
      <c r="AY36" s="184"/>
      <c r="AZ36" s="184"/>
      <c r="BA36" s="184"/>
      <c r="BB36" s="185"/>
      <c r="BC36" s="73"/>
    </row>
    <row r="37" spans="1:56" s="47" customFormat="1" ht="27" thickBot="1" x14ac:dyDescent="0.25">
      <c r="A37" s="155" t="s">
        <v>20</v>
      </c>
      <c r="B37" s="156" t="s">
        <v>54</v>
      </c>
      <c r="C37" s="121">
        <v>1</v>
      </c>
      <c r="D37" s="121">
        <v>2</v>
      </c>
      <c r="E37" s="141">
        <v>3</v>
      </c>
      <c r="F37" s="121">
        <v>4</v>
      </c>
      <c r="G37" s="121">
        <v>5</v>
      </c>
      <c r="H37" s="121">
        <v>6</v>
      </c>
      <c r="I37" s="121">
        <v>7</v>
      </c>
      <c r="J37" s="94">
        <v>8</v>
      </c>
      <c r="K37" s="121">
        <v>9</v>
      </c>
      <c r="L37" s="121">
        <v>10</v>
      </c>
      <c r="M37" s="121">
        <v>11</v>
      </c>
      <c r="N37" s="121">
        <v>12</v>
      </c>
      <c r="O37" s="121">
        <v>13</v>
      </c>
      <c r="P37" s="124" t="s">
        <v>52</v>
      </c>
      <c r="Q37" s="124" t="s">
        <v>52</v>
      </c>
      <c r="R37" s="141">
        <v>16</v>
      </c>
      <c r="S37" s="121">
        <v>17</v>
      </c>
      <c r="T37" s="121">
        <v>18</v>
      </c>
      <c r="U37" s="121">
        <v>19</v>
      </c>
      <c r="V37" s="121">
        <v>20</v>
      </c>
      <c r="W37" s="121">
        <v>21</v>
      </c>
      <c r="X37" s="121">
        <v>22</v>
      </c>
      <c r="Y37" s="121">
        <v>23</v>
      </c>
      <c r="Z37" s="121">
        <v>24</v>
      </c>
      <c r="AA37" s="121">
        <v>25</v>
      </c>
      <c r="AB37" s="121">
        <v>26</v>
      </c>
      <c r="AC37" s="121">
        <v>27</v>
      </c>
      <c r="AD37" s="121">
        <v>28</v>
      </c>
      <c r="AE37" s="121">
        <v>29</v>
      </c>
      <c r="AF37" s="121">
        <v>30</v>
      </c>
      <c r="AG37" s="121">
        <v>31</v>
      </c>
      <c r="AH37" s="121">
        <v>32</v>
      </c>
      <c r="AI37" s="121">
        <v>33</v>
      </c>
      <c r="AJ37" s="121">
        <v>34</v>
      </c>
      <c r="AK37" s="94">
        <v>35</v>
      </c>
      <c r="AL37" s="121">
        <v>36</v>
      </c>
      <c r="AM37" s="121">
        <v>37</v>
      </c>
      <c r="AN37" s="121">
        <v>38</v>
      </c>
      <c r="AO37" s="121">
        <v>39</v>
      </c>
      <c r="AP37" s="121">
        <v>40</v>
      </c>
      <c r="AQ37" s="121">
        <v>41</v>
      </c>
      <c r="AR37" s="157" t="s">
        <v>52</v>
      </c>
      <c r="AS37" s="157" t="s">
        <v>52</v>
      </c>
      <c r="AT37" s="158" t="s">
        <v>55</v>
      </c>
      <c r="AU37" s="158" t="s">
        <v>55</v>
      </c>
      <c r="AV37" s="158" t="s">
        <v>55</v>
      </c>
      <c r="AW37" s="158" t="s">
        <v>55</v>
      </c>
      <c r="AX37" s="158" t="s">
        <v>55</v>
      </c>
      <c r="AY37" s="158" t="s">
        <v>55</v>
      </c>
      <c r="AZ37" s="158" t="s">
        <v>55</v>
      </c>
      <c r="BA37" s="158" t="s">
        <v>55</v>
      </c>
      <c r="BB37" s="158" t="s">
        <v>55</v>
      </c>
      <c r="BC37" s="25"/>
    </row>
    <row r="38" spans="1:56" s="47" customFormat="1" ht="27" thickBot="1" x14ac:dyDescent="0.25">
      <c r="A38" s="155" t="s">
        <v>20</v>
      </c>
      <c r="B38" s="156" t="s">
        <v>56</v>
      </c>
      <c r="C38" s="121">
        <v>1</v>
      </c>
      <c r="D38" s="121">
        <v>2</v>
      </c>
      <c r="E38" s="121">
        <v>3</v>
      </c>
      <c r="F38" s="121">
        <v>4</v>
      </c>
      <c r="G38" s="121">
        <v>5</v>
      </c>
      <c r="H38" s="121">
        <v>6</v>
      </c>
      <c r="I38" s="121">
        <v>7</v>
      </c>
      <c r="J38" s="94">
        <v>8</v>
      </c>
      <c r="K38" s="121">
        <v>9</v>
      </c>
      <c r="L38" s="121">
        <v>10</v>
      </c>
      <c r="M38" s="121">
        <v>11</v>
      </c>
      <c r="N38" s="121">
        <v>12</v>
      </c>
      <c r="O38" s="121">
        <v>13</v>
      </c>
      <c r="P38" s="124" t="s">
        <v>52</v>
      </c>
      <c r="Q38" s="124" t="s">
        <v>52</v>
      </c>
      <c r="R38" s="141">
        <v>16</v>
      </c>
      <c r="S38" s="121">
        <v>17</v>
      </c>
      <c r="T38" s="121">
        <v>18</v>
      </c>
      <c r="U38" s="121">
        <v>19</v>
      </c>
      <c r="V38" s="121">
        <v>20</v>
      </c>
      <c r="W38" s="121">
        <v>21</v>
      </c>
      <c r="X38" s="121">
        <v>22</v>
      </c>
      <c r="Y38" s="121">
        <v>23</v>
      </c>
      <c r="Z38" s="121">
        <v>24</v>
      </c>
      <c r="AA38" s="121">
        <v>25</v>
      </c>
      <c r="AB38" s="121">
        <v>26</v>
      </c>
      <c r="AC38" s="121">
        <v>27</v>
      </c>
      <c r="AD38" s="121">
        <v>28</v>
      </c>
      <c r="AE38" s="121">
        <v>29</v>
      </c>
      <c r="AF38" s="121">
        <v>30</v>
      </c>
      <c r="AG38" s="121">
        <v>31</v>
      </c>
      <c r="AH38" s="121">
        <v>32</v>
      </c>
      <c r="AI38" s="121">
        <v>33</v>
      </c>
      <c r="AJ38" s="121">
        <v>34</v>
      </c>
      <c r="AK38" s="94">
        <v>35</v>
      </c>
      <c r="AL38" s="121">
        <v>36</v>
      </c>
      <c r="AM38" s="121">
        <v>37</v>
      </c>
      <c r="AN38" s="146">
        <v>38</v>
      </c>
      <c r="AO38" s="146">
        <v>39</v>
      </c>
      <c r="AP38" s="149">
        <v>40</v>
      </c>
      <c r="AQ38" s="124" t="s">
        <v>52</v>
      </c>
      <c r="AR38" s="124" t="s">
        <v>52</v>
      </c>
      <c r="AS38" s="141">
        <v>43</v>
      </c>
      <c r="AT38" s="158" t="s">
        <v>55</v>
      </c>
      <c r="AU38" s="158" t="s">
        <v>55</v>
      </c>
      <c r="AV38" s="158" t="s">
        <v>55</v>
      </c>
      <c r="AW38" s="158" t="s">
        <v>55</v>
      </c>
      <c r="AX38" s="158" t="s">
        <v>55</v>
      </c>
      <c r="AY38" s="158" t="s">
        <v>55</v>
      </c>
      <c r="AZ38" s="158" t="s">
        <v>55</v>
      </c>
      <c r="BA38" s="158" t="s">
        <v>55</v>
      </c>
      <c r="BB38" s="158" t="s">
        <v>55</v>
      </c>
      <c r="BC38" s="25"/>
    </row>
    <row r="39" spans="1:56" s="64" customFormat="1" ht="26.25" x14ac:dyDescent="0.2">
      <c r="A39" s="154"/>
      <c r="B39" s="91" t="s">
        <v>31</v>
      </c>
      <c r="C39" s="68"/>
      <c r="D39" s="68"/>
      <c r="E39" s="68"/>
      <c r="F39" s="68"/>
      <c r="G39" s="68"/>
      <c r="H39" s="68"/>
      <c r="I39" s="68"/>
      <c r="J39" s="68"/>
      <c r="K39" s="68"/>
      <c r="L39" s="68"/>
      <c r="M39" s="68"/>
      <c r="N39" s="68"/>
      <c r="O39" s="68"/>
      <c r="P39" s="68"/>
      <c r="Q39" s="68"/>
      <c r="R39" s="68"/>
      <c r="S39" s="69"/>
      <c r="T39" s="69"/>
      <c r="U39" s="69"/>
      <c r="V39" s="69"/>
      <c r="W39" s="69"/>
      <c r="X39" s="70"/>
      <c r="Y39" s="68"/>
      <c r="Z39" s="68"/>
      <c r="AA39" s="68"/>
      <c r="AB39" s="68"/>
      <c r="AC39" s="68"/>
      <c r="AD39" s="68"/>
      <c r="AE39" s="71"/>
      <c r="AF39" s="71"/>
      <c r="AG39" s="71"/>
      <c r="AH39" s="71"/>
      <c r="AI39" s="71"/>
      <c r="AJ39" s="71"/>
      <c r="AK39" s="71"/>
      <c r="AL39" s="71"/>
      <c r="AM39" s="68"/>
      <c r="AN39" s="68"/>
      <c r="AO39" s="67"/>
      <c r="AP39" s="67"/>
      <c r="AQ39" s="67"/>
      <c r="AR39" s="67"/>
      <c r="AS39" s="67"/>
      <c r="AT39" s="67"/>
      <c r="AU39" s="67"/>
      <c r="AV39" s="67"/>
      <c r="AW39" s="67"/>
      <c r="AX39" s="67"/>
      <c r="AY39" s="67"/>
      <c r="AZ39" s="67"/>
      <c r="BA39" s="67"/>
      <c r="BB39" s="67"/>
    </row>
    <row r="40" spans="1:56" s="64" customFormat="1" ht="26.25" x14ac:dyDescent="0.35">
      <c r="A40" s="95"/>
      <c r="B40" s="92" t="s">
        <v>34</v>
      </c>
      <c r="C40" s="68"/>
      <c r="D40" s="68"/>
      <c r="E40" s="68"/>
      <c r="F40" s="68"/>
      <c r="G40" s="68"/>
      <c r="H40" s="68"/>
      <c r="I40" s="68"/>
      <c r="J40" s="68"/>
      <c r="K40" s="68"/>
      <c r="L40" s="68"/>
      <c r="M40" s="68"/>
      <c r="N40" s="68"/>
      <c r="O40" s="68"/>
      <c r="P40" s="68"/>
      <c r="Q40" s="68"/>
      <c r="R40" s="68"/>
      <c r="S40" s="69"/>
      <c r="T40" s="69"/>
      <c r="U40" s="69"/>
      <c r="V40" s="69"/>
      <c r="W40" s="69"/>
      <c r="X40" s="70"/>
      <c r="Y40" s="68"/>
      <c r="Z40" s="68"/>
      <c r="AA40" s="68"/>
      <c r="AB40" s="68"/>
      <c r="AC40" s="68"/>
      <c r="AD40" s="68"/>
      <c r="AE40" s="71"/>
      <c r="AF40" s="71"/>
      <c r="AG40" s="71"/>
      <c r="AH40" s="71"/>
      <c r="AI40" s="71"/>
      <c r="AJ40" s="71"/>
      <c r="AK40" s="71"/>
      <c r="AL40" s="71"/>
      <c r="AM40" s="68"/>
      <c r="AN40" s="68"/>
      <c r="AO40" s="67"/>
      <c r="AP40" s="67"/>
      <c r="AQ40" s="67"/>
      <c r="AR40" s="67"/>
      <c r="AS40" s="67"/>
      <c r="AT40" s="67"/>
      <c r="AU40" s="67"/>
      <c r="AV40" s="67"/>
      <c r="AW40" s="67"/>
      <c r="AX40" s="67"/>
      <c r="AY40" s="67"/>
      <c r="AZ40" s="67"/>
      <c r="BA40" s="67"/>
      <c r="BB40" s="67"/>
    </row>
    <row r="41" spans="1:56" ht="24.75" customHeight="1" thickBot="1" x14ac:dyDescent="0.4">
      <c r="A41" s="94"/>
      <c r="B41" s="92" t="s">
        <v>30</v>
      </c>
      <c r="C41" s="50"/>
      <c r="D41" s="50"/>
      <c r="E41" s="50"/>
      <c r="F41" s="203"/>
      <c r="G41" s="203"/>
      <c r="H41" s="203"/>
      <c r="I41" s="203"/>
      <c r="J41" s="203"/>
      <c r="K41" s="203"/>
      <c r="L41" s="203"/>
      <c r="M41" s="203"/>
      <c r="N41" s="51"/>
      <c r="O41" s="1"/>
      <c r="P41" s="203"/>
      <c r="Q41" s="203"/>
      <c r="R41" s="203"/>
      <c r="S41" s="203"/>
      <c r="T41" s="203"/>
      <c r="U41" s="203"/>
      <c r="V41" s="203"/>
      <c r="W41" s="50"/>
      <c r="X41" s="50"/>
      <c r="Y41" s="50"/>
      <c r="Z41" s="50"/>
      <c r="AA41" s="203"/>
      <c r="AB41" s="203"/>
      <c r="AC41" s="203"/>
      <c r="AD41" s="203"/>
      <c r="AE41" s="203"/>
      <c r="AF41" s="52"/>
      <c r="AG41" s="52"/>
      <c r="AH41" s="52"/>
      <c r="AI41" s="52"/>
      <c r="AJ41" s="52"/>
      <c r="AK41" s="52"/>
      <c r="AL41" s="52"/>
      <c r="AM41" s="52"/>
      <c r="AN41" s="52"/>
      <c r="AO41" s="52"/>
      <c r="AP41" s="53"/>
      <c r="AQ41" s="54"/>
      <c r="AR41" s="54"/>
      <c r="AS41" s="55"/>
      <c r="AT41" s="50"/>
      <c r="AU41" s="50"/>
      <c r="AV41" s="50"/>
      <c r="AW41" s="50"/>
      <c r="AX41" s="50"/>
      <c r="AY41" s="56"/>
      <c r="AZ41" s="56"/>
      <c r="BA41" s="56"/>
      <c r="BB41" s="56"/>
      <c r="BC41" s="56"/>
    </row>
    <row r="42" spans="1:56" ht="27.75" customHeight="1" x14ac:dyDescent="0.35">
      <c r="A42" s="141"/>
      <c r="B42" s="49" t="s">
        <v>29</v>
      </c>
      <c r="C42" s="50"/>
      <c r="D42" s="50"/>
      <c r="E42" s="50"/>
      <c r="F42" s="211"/>
      <c r="G42" s="211"/>
      <c r="H42" s="211"/>
      <c r="I42" s="211"/>
      <c r="J42" s="211"/>
      <c r="K42" s="211"/>
      <c r="L42" s="211"/>
      <c r="M42" s="211"/>
      <c r="N42" s="211"/>
      <c r="O42" s="211"/>
      <c r="P42" s="211"/>
      <c r="Q42" s="211"/>
      <c r="R42" s="211"/>
      <c r="S42" s="211"/>
      <c r="T42" s="211"/>
      <c r="U42" s="211"/>
      <c r="V42" s="211"/>
      <c r="W42" s="50"/>
      <c r="X42" s="50"/>
      <c r="Y42" s="50"/>
      <c r="Z42" s="50"/>
      <c r="AA42" s="212"/>
      <c r="AB42" s="212"/>
      <c r="AC42" s="212"/>
      <c r="AD42" s="212"/>
      <c r="AE42" s="212"/>
      <c r="AF42" s="212"/>
      <c r="AG42" s="212"/>
      <c r="AH42" s="212"/>
      <c r="AI42" s="212"/>
      <c r="AJ42" s="212"/>
      <c r="AK42" s="212"/>
      <c r="AL42" s="212"/>
      <c r="AM42" s="212"/>
      <c r="AN42" s="212"/>
      <c r="AO42" s="212"/>
      <c r="AP42" s="52"/>
      <c r="AQ42" s="52"/>
      <c r="AR42" s="52"/>
      <c r="AS42" s="50"/>
      <c r="AT42" s="50"/>
      <c r="AU42" s="50"/>
      <c r="AV42" s="50"/>
      <c r="AW42" s="50"/>
      <c r="AX42" s="50"/>
      <c r="AY42" s="56"/>
      <c r="AZ42" s="56"/>
      <c r="BA42" s="56"/>
      <c r="BB42" s="56"/>
      <c r="BC42" s="56"/>
    </row>
    <row r="43" spans="1:56" s="60" customFormat="1" ht="23.25" customHeight="1" x14ac:dyDescent="0.35">
      <c r="A43" s="57" t="s">
        <v>52</v>
      </c>
      <c r="B43" s="49" t="s">
        <v>32</v>
      </c>
      <c r="C43" s="50"/>
      <c r="D43" s="58"/>
      <c r="E43" s="50"/>
      <c r="F43" s="203"/>
      <c r="G43" s="203"/>
      <c r="H43" s="203"/>
      <c r="I43" s="203"/>
      <c r="J43" s="203"/>
      <c r="K43" s="203"/>
      <c r="L43" s="203"/>
      <c r="M43" s="203"/>
      <c r="N43" s="51"/>
      <c r="O43" s="51"/>
      <c r="P43" s="51"/>
      <c r="Q43" s="51"/>
      <c r="R43" s="51"/>
      <c r="S43" s="51"/>
      <c r="T43" s="51"/>
      <c r="U43" s="51"/>
      <c r="V43" s="51"/>
      <c r="W43" s="50"/>
      <c r="X43" s="50"/>
      <c r="Y43" s="50"/>
      <c r="Z43" s="50"/>
      <c r="AA43" s="203"/>
      <c r="AB43" s="203"/>
      <c r="AC43" s="203"/>
      <c r="AD43" s="203"/>
      <c r="AE43" s="203"/>
      <c r="AF43" s="203"/>
      <c r="AG43" s="203"/>
      <c r="AH43" s="203"/>
      <c r="AI43" s="203"/>
      <c r="AJ43" s="203"/>
      <c r="AK43" s="203"/>
      <c r="AL43" s="203"/>
      <c r="AM43" s="203"/>
      <c r="AN43" s="203"/>
      <c r="AO43" s="203"/>
      <c r="AP43" s="52"/>
      <c r="AQ43" s="52"/>
      <c r="AR43" s="52"/>
      <c r="AS43" s="50"/>
      <c r="AT43" s="50"/>
      <c r="AU43" s="50"/>
      <c r="AV43" s="50"/>
      <c r="AW43" s="50"/>
      <c r="AX43" s="50"/>
      <c r="AY43" s="56"/>
      <c r="AZ43" s="56"/>
      <c r="BA43" s="56"/>
      <c r="BB43" s="56"/>
      <c r="BC43" s="56"/>
      <c r="BD43" s="59"/>
    </row>
    <row r="44" spans="1:56" ht="21.75" customHeight="1" x14ac:dyDescent="0.35">
      <c r="A44" s="61"/>
      <c r="B44" s="93" t="s">
        <v>1</v>
      </c>
      <c r="C44" s="50"/>
      <c r="D44" s="58"/>
      <c r="E44" s="50"/>
      <c r="F44" s="203"/>
      <c r="G44" s="203"/>
      <c r="H44" s="203"/>
      <c r="I44" s="203"/>
      <c r="J44" s="203"/>
      <c r="K44" s="203"/>
      <c r="L44" s="203"/>
      <c r="M44" s="203"/>
      <c r="N44" s="51"/>
      <c r="O44" s="51"/>
      <c r="P44" s="51"/>
      <c r="Q44" s="51"/>
      <c r="R44" s="51"/>
      <c r="S44" s="51"/>
      <c r="T44" s="51"/>
      <c r="U44" s="51"/>
      <c r="V44" s="51"/>
      <c r="W44" s="50"/>
      <c r="X44" s="50"/>
      <c r="Y44" s="50"/>
      <c r="Z44" s="50"/>
      <c r="AA44" s="203"/>
      <c r="AB44" s="203"/>
      <c r="AC44" s="203"/>
      <c r="AD44" s="203"/>
      <c r="AE44" s="203"/>
      <c r="AF44" s="203"/>
      <c r="AG44" s="203"/>
      <c r="AH44" s="203"/>
      <c r="AI44" s="203"/>
      <c r="AJ44" s="203"/>
      <c r="AK44" s="203"/>
      <c r="AL44" s="203"/>
      <c r="AM44" s="203"/>
      <c r="AN44" s="203"/>
      <c r="AO44" s="203"/>
      <c r="AP44" s="50"/>
      <c r="AQ44" s="50"/>
      <c r="AR44" s="50"/>
      <c r="AS44" s="50"/>
      <c r="AT44" s="50"/>
      <c r="AU44" s="50"/>
      <c r="AV44" s="50"/>
      <c r="AW44" s="50"/>
      <c r="AX44" s="50"/>
      <c r="AY44" s="56"/>
      <c r="AZ44" s="56"/>
      <c r="BA44" s="56"/>
      <c r="BB44" s="56"/>
      <c r="BC44" s="56"/>
    </row>
    <row r="45" spans="1:56" ht="25.5" x14ac:dyDescent="0.35">
      <c r="A45" s="138"/>
      <c r="B45" s="96" t="s">
        <v>36</v>
      </c>
    </row>
    <row r="46" spans="1:56" ht="24" thickBot="1" x14ac:dyDescent="0.4">
      <c r="A46" s="62"/>
      <c r="B46" s="93" t="s">
        <v>0</v>
      </c>
    </row>
    <row r="47" spans="1:56" ht="24" thickBot="1" x14ac:dyDescent="0.4">
      <c r="A47" s="123"/>
      <c r="B47" s="93" t="s">
        <v>33</v>
      </c>
    </row>
    <row r="48" spans="1:56" ht="24" thickBot="1" x14ac:dyDescent="0.4">
      <c r="A48" s="100"/>
      <c r="B48" s="93" t="s">
        <v>35</v>
      </c>
    </row>
    <row r="49" spans="1:2" ht="26.25" customHeight="1" thickBot="1" x14ac:dyDescent="0.4">
      <c r="A49" s="140"/>
      <c r="B49" s="49" t="s">
        <v>42</v>
      </c>
    </row>
    <row r="50" spans="1:2" ht="23.25" x14ac:dyDescent="0.35">
      <c r="B50" s="49"/>
    </row>
  </sheetData>
  <mergeCells count="44">
    <mergeCell ref="AA44:AO44"/>
    <mergeCell ref="F42:V42"/>
    <mergeCell ref="F43:M43"/>
    <mergeCell ref="AA43:AO43"/>
    <mergeCell ref="F44:M44"/>
    <mergeCell ref="AA42:AO42"/>
    <mergeCell ref="Y12:AS12"/>
    <mergeCell ref="Y6:AB6"/>
    <mergeCell ref="P6:T6"/>
    <mergeCell ref="AG6:AK6"/>
    <mergeCell ref="AX6:BB6"/>
    <mergeCell ref="U6:X6"/>
    <mergeCell ref="C6:F6"/>
    <mergeCell ref="P41:V41"/>
    <mergeCell ref="G7:J7"/>
    <mergeCell ref="C7:F7"/>
    <mergeCell ref="AT7:AW7"/>
    <mergeCell ref="AP7:AS7"/>
    <mergeCell ref="AA41:AE41"/>
    <mergeCell ref="C12:X12"/>
    <mergeCell ref="A13:AO13"/>
    <mergeCell ref="A29:AO29"/>
    <mergeCell ref="F41:M41"/>
    <mergeCell ref="K7:O7"/>
    <mergeCell ref="Y7:AB7"/>
    <mergeCell ref="AG7:AJ7"/>
    <mergeCell ref="T7:X7"/>
    <mergeCell ref="AC7:AF7"/>
    <mergeCell ref="A36:BB36"/>
    <mergeCell ref="B1:BC1"/>
    <mergeCell ref="G6:K6"/>
    <mergeCell ref="P7:S7"/>
    <mergeCell ref="AK7:AO7"/>
    <mergeCell ref="AT6:AW6"/>
    <mergeCell ref="AX7:BB7"/>
    <mergeCell ref="A2:AN2"/>
    <mergeCell ref="A7:A12"/>
    <mergeCell ref="AO2:BA2"/>
    <mergeCell ref="AL6:AO6"/>
    <mergeCell ref="L6:O6"/>
    <mergeCell ref="AP3:AZ3"/>
    <mergeCell ref="AC6:AF6"/>
    <mergeCell ref="A3:AN3"/>
    <mergeCell ref="AP6:AS6"/>
  </mergeCells>
  <phoneticPr fontId="1" type="noConversion"/>
  <printOptions horizontalCentered="1" verticalCentered="1"/>
  <pageMargins left="0" right="0" top="0" bottom="0" header="0" footer="0"/>
  <pageSetup paperSize="9" scale="36" orientation="landscape" r:id="rId1"/>
  <headerFooter alignWithMargins="0">
    <oddFooter>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2</vt:i4>
      </vt:variant>
    </vt:vector>
  </HeadingPairs>
  <TitlesOfParts>
    <vt:vector size="4" baseType="lpstr">
      <vt:lpstr>календарь</vt:lpstr>
      <vt:lpstr>А_заочна_БАК_МАГ</vt:lpstr>
      <vt:lpstr>А_заочна_БАК_МАГ!Область_друку</vt:lpstr>
      <vt:lpstr>календарь!Область_друку</vt:lpstr>
    </vt:vector>
  </TitlesOfParts>
  <Company>ХПИ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TB</dc:creator>
  <cp:lastModifiedBy>admin</cp:lastModifiedBy>
  <cp:lastPrinted>2021-05-19T11:05:04Z</cp:lastPrinted>
  <dcterms:created xsi:type="dcterms:W3CDTF">2012-03-23T08:22:33Z</dcterms:created>
  <dcterms:modified xsi:type="dcterms:W3CDTF">2024-06-24T11:17:44Z</dcterms:modified>
</cp:coreProperties>
</file>