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Лист1" sheetId="1" r:id="rId1"/>
  </sheets>
  <definedNames>
    <definedName name="_xlnm.Print_Area" localSheetId="0">Лист1!$A$1:$P$495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9" i="1" l="1"/>
  <c r="G89" i="1"/>
</calcChain>
</file>

<file path=xl/sharedStrings.xml><?xml version="1.0" encoding="utf-8"?>
<sst xmlns="http://schemas.openxmlformats.org/spreadsheetml/2006/main" count="718" uniqueCount="228">
  <si>
    <t xml:space="preserve">Національний технічний університет "Харківський політехнічний інститут" </t>
  </si>
  <si>
    <t xml:space="preserve">ІНДИВІДУАЛЬНИЙ ПЛАН РОБОТИ АСПІРАНТА </t>
  </si>
  <si>
    <t xml:space="preserve">PhD STUDENT INDIVIDUAL STUDY PLAN </t>
  </si>
  <si>
    <r>
      <t>Індивідуальний план роботи аспіранта /</t>
    </r>
    <r>
      <rPr>
        <b/>
        <i/>
        <sz val="6"/>
        <color theme="4" tint="-0.249977111117893"/>
        <rFont val="Times New Roman"/>
        <family val="1"/>
        <charset val="204"/>
      </rPr>
      <t xml:space="preserve"> PhD student individual study plan </t>
    </r>
  </si>
  <si>
    <t>2.1.</t>
  </si>
  <si>
    <t xml:space="preserve">2.2. </t>
  </si>
  <si>
    <t xml:space="preserve">2.3. </t>
  </si>
  <si>
    <t>2.4.</t>
  </si>
  <si>
    <t xml:space="preserve"> </t>
  </si>
  <si>
    <t>3.1.1.</t>
  </si>
  <si>
    <t xml:space="preserve">3.1.2. </t>
  </si>
  <si>
    <t>3.1.3.</t>
  </si>
  <si>
    <t xml:space="preserve">3.1.4. </t>
  </si>
  <si>
    <t>3.2.1.</t>
  </si>
  <si>
    <t xml:space="preserve">3.2.2. </t>
  </si>
  <si>
    <t xml:space="preserve">3.2.3. </t>
  </si>
  <si>
    <t xml:space="preserve">3.2.4. </t>
  </si>
  <si>
    <r>
      <rPr>
        <b/>
        <i/>
        <sz val="7.5"/>
        <color rgb="FF000000"/>
        <rFont val="Calibri"/>
        <family val="2"/>
        <charset val="204"/>
        <scheme val="minor"/>
      </rPr>
      <t>Прізвище та ініціали</t>
    </r>
    <r>
      <rPr>
        <b/>
        <i/>
        <sz val="8"/>
        <color rgb="FF000000"/>
        <rFont val="Calibri"/>
        <family val="2"/>
        <charset val="204"/>
        <scheme val="minor"/>
      </rPr>
      <t xml:space="preserve">
</t>
    </r>
    <r>
      <rPr>
        <i/>
        <sz val="6"/>
        <color rgb="FF000000"/>
        <rFont val="Arial"/>
        <family val="2"/>
        <charset val="204"/>
      </rPr>
      <t>Surname and nitials</t>
    </r>
  </si>
  <si>
    <t xml:space="preserve">Затверджено на засіданні кафедри </t>
  </si>
  <si>
    <t>Затверджено на засіданні вченої ради факультету/інституту</t>
  </si>
  <si>
    <t xml:space="preserve">Дата, номер
 протоколу </t>
  </si>
  <si>
    <t xml:space="preserve">Дата, номер 
протоколу </t>
  </si>
  <si>
    <t xml:space="preserve">Завідувач 
кафедри </t>
  </si>
  <si>
    <r>
      <rPr>
        <b/>
        <sz val="11"/>
        <color rgb="FF000000"/>
        <rFont val="Calibri"/>
        <family val="2"/>
        <charset val="204"/>
        <scheme val="minor"/>
      </rPr>
      <t xml:space="preserve">Голова вченої </t>
    </r>
    <r>
      <rPr>
        <b/>
        <sz val="8"/>
        <color rgb="FF000000"/>
        <rFont val="Calibri"/>
        <family val="2"/>
        <charset val="204"/>
        <scheme val="minor"/>
      </rPr>
      <t xml:space="preserve">
</t>
    </r>
    <r>
      <rPr>
        <b/>
        <sz val="11"/>
        <color rgb="FF000000"/>
        <rFont val="Calibri"/>
        <family val="2"/>
        <charset val="204"/>
        <scheme val="minor"/>
      </rPr>
      <t xml:space="preserve">ради </t>
    </r>
  </si>
  <si>
    <t xml:space="preserve">Завідувач аспірантури </t>
  </si>
  <si>
    <t xml:space="preserve">Штефан В.В. </t>
  </si>
  <si>
    <r>
      <rPr>
        <b/>
        <sz val="18"/>
        <color rgb="FFC00000"/>
        <rFont val="Calibri"/>
        <family val="2"/>
        <charset val="204"/>
        <scheme val="minor"/>
      </rPr>
      <t>С</t>
    </r>
    <r>
      <rPr>
        <b/>
        <sz val="18"/>
        <color rgb="FF000000"/>
        <rFont val="Calibri"/>
        <family val="2"/>
        <charset val="204"/>
        <scheme val="minor"/>
      </rPr>
      <t xml:space="preserve">  </t>
    </r>
    <r>
      <rPr>
        <b/>
        <sz val="14"/>
        <color rgb="FF000000"/>
        <rFont val="Calibri"/>
        <family val="2"/>
        <charset val="204"/>
        <scheme val="minor"/>
      </rPr>
      <t>Затвердження теми дисертаційної роботи</t>
    </r>
  </si>
  <si>
    <t>Approval of the dissertation title</t>
  </si>
  <si>
    <t xml:space="preserve">- стан розробки
науковцями інших 
навчальних закладів 
та науково-
дослідних установ 
як в нашій державі, 
так і за кордоном 
питань, які пропонується 
розглянути в 
дисертації; 
- мета
дослідження; 
- теоретичні
завдання, які мають 
бути розв'язані в 
дисертації; 
- наявність умов
для виконання 
дисертації в строк; 
- очікувані наукові
і практичні 
результати </t>
  </si>
  <si>
    <t>Листок здати до відділу аспірантури та надіслати на e-mail: berezovskiy@kpi.kharkov.ua до 1 грудня поточного року</t>
  </si>
  <si>
    <r>
      <rPr>
        <b/>
        <sz val="18"/>
        <color rgb="FFFF0066"/>
        <rFont val="Calibri"/>
        <family val="2"/>
        <charset val="204"/>
        <scheme val="minor"/>
      </rPr>
      <t>D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Наукова складова. Загальний план роботи над дисертацією </t>
    </r>
  </si>
  <si>
    <t>Research component. The general plan of work on the dissertation</t>
  </si>
  <si>
    <t>5.h-index</t>
  </si>
  <si>
    <t>Scopus</t>
  </si>
  <si>
    <t>Google Scholar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</si>
  <si>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</si>
  <si>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</si>
  <si>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</si>
  <si>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</si>
  <si>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</si>
  <si>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</si>
  <si>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</si>
  <si>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</si>
  <si>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</si>
  <si>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</si>
  <si>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Наукова публікація 
</t>
    </r>
    <r>
      <rPr>
        <i/>
        <sz val="9"/>
        <color rgb="FF000000"/>
        <rFont val="Arial"/>
        <family val="2"/>
        <charset val="204"/>
      </rPr>
      <t>Scientific publication</t>
    </r>
  </si>
  <si>
    <t xml:space="preserve">1. </t>
  </si>
  <si>
    <t xml:space="preserve">                           Міністерство освіти і науки України </t>
  </si>
  <si>
    <r>
      <t>Листок здати до відділу аспірантури та надіслати на e-mail:</t>
    </r>
    <r>
      <rPr>
        <b/>
        <sz val="8"/>
        <color theme="5" tint="-0.249977111117893"/>
        <rFont val="Calibri"/>
        <family val="2"/>
        <charset val="204"/>
        <scheme val="minor"/>
      </rPr>
      <t xml:space="preserve"> </t>
    </r>
    <r>
      <rPr>
        <b/>
        <sz val="8"/>
        <color rgb="FFC00000"/>
        <rFont val="Calibri"/>
        <family val="2"/>
        <charset val="204"/>
        <scheme val="minor"/>
      </rPr>
      <t>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1 грудня поточного року</t>
    </r>
  </si>
  <si>
    <r>
      <t xml:space="preserve">Номер групи 
</t>
    </r>
    <r>
      <rPr>
        <i/>
        <sz val="8"/>
        <color rgb="FF00339A"/>
        <rFont val="Calibri"/>
        <family val="2"/>
        <charset val="204"/>
        <scheme val="minor"/>
      </rPr>
      <t>Group number</t>
    </r>
  </si>
  <si>
    <r>
      <t xml:space="preserve">Дата вступу 
</t>
    </r>
    <r>
      <rPr>
        <i/>
        <sz val="8"/>
        <color rgb="FF00339A"/>
        <rFont val="Arial"/>
        <family val="2"/>
        <charset val="204"/>
      </rPr>
      <t>Date of entry</t>
    </r>
  </si>
  <si>
    <r>
      <rPr>
        <sz val="10.5"/>
        <color rgb="FF000000"/>
        <rFont val="Calibri"/>
        <family val="2"/>
        <charset val="204"/>
        <scheme val="minor"/>
      </rPr>
      <t xml:space="preserve"> </t>
    </r>
    <r>
      <rPr>
        <b/>
        <sz val="10.5"/>
        <color rgb="FF000000"/>
        <rFont val="Calibri"/>
        <family val="2"/>
        <charset val="204"/>
        <scheme val="minor"/>
      </rPr>
      <t xml:space="preserve">Форма навчання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8"/>
        <color rgb="FF00339A"/>
        <rFont val="Arial"/>
        <family val="2"/>
        <charset val="204"/>
      </rPr>
      <t>Study form</t>
    </r>
  </si>
  <si>
    <r>
      <rPr>
        <b/>
        <sz val="10.5"/>
        <color rgb="FF000000"/>
        <rFont val="Calibri"/>
        <family val="2"/>
        <charset val="204"/>
        <scheme val="minor"/>
      </rPr>
      <t xml:space="preserve">Шифр спеціальності </t>
    </r>
    <r>
      <rPr>
        <b/>
        <sz val="11.5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>Specialty code</t>
    </r>
  </si>
  <si>
    <r>
      <rPr>
        <b/>
        <sz val="10.5"/>
        <color rgb="FF000000"/>
        <rFont val="Calibri"/>
        <family val="2"/>
        <charset val="204"/>
        <scheme val="minor"/>
      </rPr>
      <t>Назва спеціальності</t>
    </r>
    <r>
      <rPr>
        <sz val="11.5"/>
        <color rgb="FF000000"/>
        <rFont val="Calibri"/>
        <family val="2"/>
        <charset val="204"/>
        <scheme val="minor"/>
      </rPr>
      <t xml:space="preserve">  </t>
    </r>
    <r>
      <rPr>
        <i/>
        <sz val="8"/>
        <color rgb="FF00339A"/>
        <rFont val="Calibri"/>
        <family val="2"/>
        <charset val="204"/>
        <scheme val="minor"/>
      </rPr>
      <t>Name of the specialty</t>
    </r>
  </si>
  <si>
    <r>
      <rPr>
        <b/>
        <sz val="10.5"/>
        <color rgb="FF000000"/>
        <rFont val="Calibri"/>
        <family val="2"/>
        <charset val="204"/>
        <scheme val="minor"/>
      </rPr>
      <t>Факультет / Інститут</t>
    </r>
    <r>
      <rPr>
        <sz val="11.5"/>
        <color rgb="FF000000"/>
        <rFont val="Calibri"/>
        <family val="2"/>
        <charset val="204"/>
        <scheme val="minor"/>
      </rPr>
      <t xml:space="preserve"> </t>
    </r>
    <r>
      <rPr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Calibri"/>
        <family val="2"/>
        <charset val="204"/>
        <scheme val="minor"/>
      </rPr>
      <t>Faculty / Institute</t>
    </r>
    <r>
      <rPr>
        <b/>
        <sz val="8"/>
        <color rgb="FF00339A"/>
        <rFont val="Calibri"/>
        <family val="2"/>
        <charset val="204"/>
        <scheme val="minor"/>
      </rPr>
      <t xml:space="preserve"> </t>
    </r>
  </si>
  <si>
    <r>
      <rPr>
        <b/>
        <sz val="10.5"/>
        <color rgb="FF000000"/>
        <rFont val="Calibri"/>
        <family val="2"/>
        <charset val="204"/>
        <scheme val="minor"/>
      </rPr>
      <t>Кафедра</t>
    </r>
    <r>
      <rPr>
        <sz val="11.5"/>
        <color rgb="FF000000"/>
        <rFont val="Calibri"/>
        <family val="2"/>
        <charset val="204"/>
        <scheme val="minor"/>
      </rPr>
      <t xml:space="preserve"> 
</t>
    </r>
    <r>
      <rPr>
        <i/>
        <sz val="8"/>
        <color rgb="FF00339A"/>
        <rFont val="Calibri"/>
        <family val="2"/>
        <charset val="204"/>
        <scheme val="minor"/>
      </rPr>
      <t>Department</t>
    </r>
  </si>
  <si>
    <r>
      <rPr>
        <b/>
        <sz val="10.5"/>
        <color rgb="FF000000"/>
        <rFont val="Calibri"/>
        <family val="2"/>
        <charset val="204"/>
        <scheme val="minor"/>
      </rPr>
      <t>Науковий керівник</t>
    </r>
    <r>
      <rPr>
        <i/>
        <sz val="8"/>
        <color rgb="FF000000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Calibri"/>
        <family val="2"/>
        <charset val="204"/>
        <scheme val="minor"/>
      </rPr>
      <t>Dissertation supervisor</t>
    </r>
  </si>
  <si>
    <r>
      <rPr>
        <b/>
        <sz val="10.5"/>
        <color rgb="FF000000"/>
        <rFont val="Calibri"/>
        <family val="2"/>
        <charset val="204"/>
        <scheme val="minor"/>
      </rPr>
      <t xml:space="preserve">Тема дисертації </t>
    </r>
    <r>
      <rPr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8"/>
        <color rgb="FF00339A"/>
        <rFont val="Calibri"/>
        <family val="2"/>
        <charset val="204"/>
        <scheme val="minor"/>
      </rPr>
      <t>Dissertation title</t>
    </r>
  </si>
  <si>
    <r>
      <t xml:space="preserve">Прізвище 
</t>
    </r>
    <r>
      <rPr>
        <i/>
        <sz val="8"/>
        <color rgb="FF00339A"/>
        <rFont val="Arial"/>
        <family val="2"/>
        <charset val="204"/>
      </rPr>
      <t>Family name (as shown in your passport)</t>
    </r>
  </si>
  <si>
    <r>
      <t xml:space="preserve">Ім’я 
</t>
    </r>
    <r>
      <rPr>
        <i/>
        <sz val="7.5"/>
        <color rgb="FF00339A"/>
        <rFont val="Arial"/>
        <family val="2"/>
        <charset val="204"/>
      </rPr>
      <t>First name(s) (as shown in your passport)</t>
    </r>
  </si>
  <si>
    <r>
      <t xml:space="preserve">По батькові 
</t>
    </r>
    <r>
      <rPr>
        <i/>
        <sz val="8"/>
        <color rgb="FF00339A"/>
        <rFont val="Arial"/>
        <family val="2"/>
        <charset val="204"/>
      </rPr>
      <t>Patron</t>
    </r>
    <r>
      <rPr>
        <i/>
        <sz val="8"/>
        <color rgb="FF00339A"/>
        <rFont val="Times New Roman"/>
        <family val="1"/>
        <charset val="204"/>
      </rPr>
      <t>y</t>
    </r>
    <r>
      <rPr>
        <i/>
        <sz val="8"/>
        <color rgb="FF00339A"/>
        <rFont val="Arial"/>
        <family val="2"/>
        <charset val="204"/>
      </rPr>
      <t>mic</t>
    </r>
  </si>
  <si>
    <r>
      <t xml:space="preserve">Дата народження 
</t>
    </r>
    <r>
      <rPr>
        <i/>
        <sz val="8"/>
        <color rgb="FF00339A"/>
        <rFont val="Arial"/>
        <family val="2"/>
        <charset val="204"/>
      </rPr>
      <t>Date of birth</t>
    </r>
  </si>
  <si>
    <r>
      <t xml:space="preserve">E-Mail 
</t>
    </r>
    <r>
      <rPr>
        <i/>
        <sz val="8"/>
        <color rgb="FF00339A"/>
        <rFont val="Arial"/>
        <family val="2"/>
        <charset val="204"/>
      </rPr>
      <t>E-mail</t>
    </r>
  </si>
  <si>
    <r>
      <t xml:space="preserve">Мобільний телефон
</t>
    </r>
    <r>
      <rPr>
        <b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>Mobile phone</t>
    </r>
  </si>
  <si>
    <r>
      <t xml:space="preserve">Сімейне становище 
</t>
    </r>
    <r>
      <rPr>
        <i/>
        <sz val="8"/>
        <color rgb="FF00339A"/>
        <rFont val="Arial"/>
        <family val="2"/>
        <charset val="204"/>
      </rPr>
      <t>Marital status</t>
    </r>
  </si>
  <si>
    <r>
      <t xml:space="preserve">Рідна мова
</t>
    </r>
    <r>
      <rPr>
        <b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>Native language</t>
    </r>
  </si>
  <si>
    <r>
      <t xml:space="preserve">Мовні навики 
</t>
    </r>
    <r>
      <rPr>
        <i/>
        <sz val="8"/>
        <color rgb="FF00339A"/>
        <rFont val="Arial"/>
        <family val="2"/>
        <charset val="204"/>
      </rPr>
      <t xml:space="preserve">Language skills </t>
    </r>
  </si>
  <si>
    <r>
      <rPr>
        <b/>
        <sz val="9"/>
        <color rgb="FF000000"/>
        <rFont val="Calibri"/>
        <family val="2"/>
        <charset val="204"/>
        <scheme val="minor"/>
      </rPr>
      <t xml:space="preserve">Ступінь бакалавр за спеціальністю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8"/>
        <color rgb="FF00339A"/>
        <rFont val="Arial"/>
        <family val="2"/>
        <charset val="204"/>
      </rPr>
      <t>BSc – name of achieved academic title</t>
    </r>
  </si>
  <si>
    <r>
      <rPr>
        <b/>
        <sz val="10"/>
        <color rgb="FF000000"/>
        <rFont val="Calibri"/>
        <family val="2"/>
        <charset val="204"/>
        <scheme val="minor"/>
      </rPr>
      <t>Університет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Arial"/>
        <family val="2"/>
        <charset val="204"/>
      </rPr>
      <t>BSc university</t>
    </r>
  </si>
  <si>
    <r>
      <rPr>
        <b/>
        <sz val="10"/>
        <color rgb="FF000000"/>
        <rFont val="Calibri"/>
        <family val="2"/>
        <charset val="204"/>
        <scheme val="minor"/>
      </rPr>
      <t xml:space="preserve">Ступінь магістра за спеціальністю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8"/>
        <color rgb="FF00339A"/>
        <rFont val="Arial"/>
        <family val="2"/>
        <charset val="204"/>
      </rPr>
      <t>MSc – name of achieved academic title</t>
    </r>
  </si>
  <si>
    <r>
      <rPr>
        <b/>
        <sz val="10"/>
        <color rgb="FF000000"/>
        <rFont val="Calibri"/>
        <family val="2"/>
        <charset val="204"/>
        <scheme val="minor"/>
      </rPr>
      <t xml:space="preserve">Університет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8"/>
        <color rgb="FF00339A"/>
        <rFont val="Arial"/>
        <family val="2"/>
        <charset val="204"/>
      </rPr>
      <t>MSc university</t>
    </r>
  </si>
  <si>
    <r>
      <t xml:space="preserve">Аспірант </t>
    </r>
    <r>
      <rPr>
        <i/>
        <sz val="8"/>
        <color rgb="FF00339A"/>
        <rFont val="Calibri"/>
        <family val="2"/>
        <charset val="204"/>
        <scheme val="minor"/>
      </rPr>
      <t xml:space="preserve">/ </t>
    </r>
    <r>
      <rPr>
        <i/>
        <sz val="8"/>
        <color rgb="FF00339A"/>
        <rFont val="Arial"/>
        <family val="2"/>
        <charset val="204"/>
      </rPr>
      <t xml:space="preserve">PhD student </t>
    </r>
  </si>
  <si>
    <r>
      <t xml:space="preserve">Підпис </t>
    </r>
    <r>
      <rPr>
        <i/>
        <sz val="6"/>
        <color rgb="FF00339A"/>
        <rFont val="Calibri"/>
        <family val="2"/>
        <charset val="204"/>
        <scheme val="minor"/>
      </rPr>
      <t xml:space="preserve">/ </t>
    </r>
    <r>
      <rPr>
        <i/>
        <sz val="6"/>
        <color rgb="FF00339A"/>
        <rFont val="Arial"/>
        <family val="2"/>
        <charset val="204"/>
      </rPr>
      <t>Signature</t>
    </r>
  </si>
  <si>
    <r>
      <t xml:space="preserve">                      </t>
    </r>
    <r>
      <rPr>
        <b/>
        <i/>
        <sz val="9"/>
        <color rgb="FF00339A"/>
        <rFont val="Arial"/>
        <family val="2"/>
        <charset val="204"/>
      </rPr>
      <t xml:space="preserve">Ministry of Education and Science of Ukraine </t>
    </r>
  </si>
  <si>
    <r>
      <t xml:space="preserve">               </t>
    </r>
    <r>
      <rPr>
        <b/>
        <i/>
        <sz val="9"/>
        <color rgb="FF00339A"/>
        <rFont val="Arial"/>
        <family val="2"/>
        <charset val="204"/>
      </rPr>
      <t xml:space="preserve">National Technical University "Kharkiv Polytechnic Institute" </t>
    </r>
  </si>
  <si>
    <r>
      <t xml:space="preserve">Індивідуальний план роботи аспіранта </t>
    </r>
    <r>
      <rPr>
        <b/>
        <i/>
        <sz val="6"/>
        <color rgb="FF00339A"/>
        <rFont val="Times New Roman"/>
        <family val="1"/>
        <charset val="204"/>
      </rPr>
      <t xml:space="preserve">/ PhD student individual study plan </t>
    </r>
  </si>
  <si>
    <r>
      <rPr>
        <b/>
        <sz val="18"/>
        <color rgb="FFFF0000"/>
        <rFont val="Calibri"/>
        <family val="2"/>
        <charset val="204"/>
        <scheme val="minor"/>
      </rPr>
      <t>В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Освітня складова. Робочий навчальний план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 xml:space="preserve">/ </t>
    </r>
    <r>
      <rPr>
        <i/>
        <sz val="8"/>
        <color rgb="FF00339A"/>
        <rFont val="Arial"/>
        <family val="2"/>
        <charset val="204"/>
      </rPr>
      <t>Educational component</t>
    </r>
    <r>
      <rPr>
        <i/>
        <sz val="8"/>
        <color rgb="FF00339A"/>
        <rFont val="Calibri"/>
        <family val="2"/>
        <charset val="204"/>
        <scheme val="minor"/>
      </rPr>
      <t xml:space="preserve">. </t>
    </r>
    <r>
      <rPr>
        <i/>
        <sz val="8"/>
        <color rgb="FF00339A"/>
        <rFont val="Arial"/>
        <family val="2"/>
        <charset val="204"/>
      </rPr>
      <t>Working curriculum</t>
    </r>
  </si>
  <si>
    <r>
      <t xml:space="preserve">Прізвище та ініціали </t>
    </r>
    <r>
      <rPr>
        <i/>
        <sz val="6"/>
        <color rgb="FF00339A"/>
        <rFont val="Arial"/>
        <family val="2"/>
        <charset val="204"/>
      </rPr>
      <t xml:space="preserve">/ Surname and initials </t>
    </r>
  </si>
  <si>
    <r>
      <t xml:space="preserve">Номер групи </t>
    </r>
    <r>
      <rPr>
        <i/>
        <sz val="6"/>
        <color rgb="FF00339A"/>
        <rFont val="Arial"/>
        <family val="2"/>
        <charset val="204"/>
      </rPr>
      <t xml:space="preserve">/ Group number </t>
    </r>
  </si>
  <si>
    <r>
      <t xml:space="preserve">Загальний обсяг 
</t>
    </r>
    <r>
      <rPr>
        <i/>
        <sz val="8"/>
        <color rgb="FF00339A"/>
        <rFont val="Arial"/>
        <family val="2"/>
        <charset val="204"/>
      </rPr>
      <t>Total volume</t>
    </r>
    <r>
      <rPr>
        <i/>
        <sz val="10"/>
        <color rgb="FF00339A"/>
        <rFont val="Arial"/>
        <family val="2"/>
        <charset val="204"/>
      </rPr>
      <t xml:space="preserve"> </t>
    </r>
  </si>
  <si>
    <r>
      <t>Семестровий контроль, оцінка</t>
    </r>
    <r>
      <rPr>
        <b/>
        <sz val="8"/>
        <color rgb="FF000000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 xml:space="preserve">Semester monitoring, evaluation </t>
    </r>
  </si>
  <si>
    <r>
      <t xml:space="preserve">годин 
</t>
    </r>
    <r>
      <rPr>
        <i/>
        <sz val="8"/>
        <color rgb="FF00339A"/>
        <rFont val="Arial"/>
        <family val="2"/>
        <charset val="204"/>
      </rPr>
      <t>hours</t>
    </r>
  </si>
  <si>
    <r>
      <t>Перша частина: соціально-гуманітарні дисципліни</t>
    </r>
    <r>
      <rPr>
        <b/>
        <sz val="8"/>
        <color rgb="FF000000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>/ First Part: Social Subjects and Humanities</t>
    </r>
  </si>
  <si>
    <r>
      <t>ВИБІРКОВА ЧАСТИНА</t>
    </r>
    <r>
      <rPr>
        <b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 xml:space="preserve">/ Optional part </t>
    </r>
  </si>
  <si>
    <r>
      <rPr>
        <b/>
        <sz val="10"/>
        <color rgb="FF000000"/>
        <rFont val="Calibri"/>
        <family val="2"/>
        <charset val="204"/>
        <scheme val="minor"/>
      </rPr>
      <t>Третя частина: дисципліни зі спеціальності</t>
    </r>
    <r>
      <rPr>
        <b/>
        <sz val="11"/>
        <color rgb="FF000000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 xml:space="preserve">/ The third part: specialty subjects </t>
    </r>
  </si>
  <si>
    <r>
      <rPr>
        <b/>
        <sz val="10"/>
        <color rgb="FF000000"/>
        <rFont val="Calibri"/>
        <family val="2"/>
        <charset val="204"/>
        <scheme val="minor"/>
      </rPr>
      <t xml:space="preserve">Дисципліни третього семестру </t>
    </r>
    <r>
      <rPr>
        <i/>
        <sz val="8"/>
        <color rgb="FF00339A"/>
        <rFont val="Arial"/>
        <family val="2"/>
        <charset val="204"/>
      </rPr>
      <t xml:space="preserve">/ Third semester subjects </t>
    </r>
  </si>
  <si>
    <r>
      <rPr>
        <b/>
        <sz val="10"/>
        <color rgb="FF000000"/>
        <rFont val="Calibri"/>
        <family val="2"/>
        <charset val="204"/>
        <scheme val="minor"/>
      </rPr>
      <t>Дисципліни четвертого семестру</t>
    </r>
    <r>
      <rPr>
        <b/>
        <sz val="11"/>
        <color rgb="FF000000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 xml:space="preserve">/ Fourth semester subjects </t>
    </r>
  </si>
  <si>
    <r>
      <t xml:space="preserve">Аспірант
</t>
    </r>
    <r>
      <rPr>
        <i/>
        <sz val="8"/>
        <color rgb="FF00339A"/>
        <rFont val="Arial"/>
        <family val="2"/>
        <charset val="204"/>
      </rPr>
      <t>PhD student</t>
    </r>
  </si>
  <si>
    <r>
      <t xml:space="preserve">Підпис </t>
    </r>
    <r>
      <rPr>
        <i/>
        <sz val="6"/>
        <color rgb="FF00339A"/>
        <rFont val="Arial"/>
        <family val="2"/>
        <charset val="204"/>
      </rPr>
      <t>Signature</t>
    </r>
  </si>
  <si>
    <r>
      <rPr>
        <b/>
        <i/>
        <sz val="7.5"/>
        <color rgb="FF000000"/>
        <rFont val="Calibri"/>
        <family val="2"/>
        <charset val="204"/>
        <scheme val="minor"/>
      </rPr>
      <t>Прізвище та ініціали</t>
    </r>
    <r>
      <rPr>
        <b/>
        <i/>
        <sz val="8"/>
        <color rgb="FF000000"/>
        <rFont val="Calibri"/>
        <family val="2"/>
        <charset val="204"/>
        <scheme val="minor"/>
      </rPr>
      <t xml:space="preserve">
</t>
    </r>
    <r>
      <rPr>
        <i/>
        <sz val="6"/>
        <color rgb="FF00339A"/>
        <rFont val="Arial"/>
        <family val="2"/>
        <charset val="204"/>
      </rPr>
      <t>Surname and nitials</t>
    </r>
  </si>
  <si>
    <r>
      <t xml:space="preserve">Керівник
</t>
    </r>
    <r>
      <rPr>
        <b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Calibri"/>
        <family val="2"/>
        <charset val="204"/>
        <scheme val="minor"/>
      </rPr>
      <t>Supervisor</t>
    </r>
  </si>
  <si>
    <r>
      <t xml:space="preserve">Підпис 
</t>
    </r>
    <r>
      <rPr>
        <i/>
        <sz val="6"/>
        <color rgb="FF00339A"/>
        <rFont val="Arial"/>
        <family val="2"/>
        <charset val="204"/>
      </rPr>
      <t>Signature</t>
    </r>
  </si>
  <si>
    <r>
      <t>Листок здати до відділу аспірантури та надіслати на e-mail:</t>
    </r>
    <r>
      <rPr>
        <b/>
        <sz val="8"/>
        <color rgb="FFFF0066"/>
        <rFont val="Calibri"/>
        <family val="2"/>
        <charset val="204"/>
        <scheme val="minor"/>
      </rPr>
      <t xml:space="preserve"> </t>
    </r>
    <r>
      <rPr>
        <b/>
        <sz val="8"/>
        <color rgb="FFC00000"/>
        <rFont val="Calibri"/>
        <family val="2"/>
        <charset val="204"/>
        <scheme val="minor"/>
      </rPr>
      <t>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1 грудня поточного року</t>
    </r>
  </si>
  <si>
    <r>
      <t xml:space="preserve">Тема дисертації </t>
    </r>
    <r>
      <rPr>
        <i/>
        <sz val="9"/>
        <color rgb="FF00339A"/>
        <rFont val="Arial"/>
        <family val="2"/>
        <charset val="204"/>
      </rPr>
      <t>Dissertation title</t>
    </r>
  </si>
  <si>
    <r>
      <t xml:space="preserve">Обгрунтування вибору теми дисертації повинно містити такі пункти: 
</t>
    </r>
    <r>
      <rPr>
        <i/>
        <sz val="9"/>
        <color rgb="FF00339A"/>
        <rFont val="Calibri"/>
        <family val="2"/>
        <charset val="204"/>
        <scheme val="minor"/>
      </rPr>
      <t>Rationale choice of dissertation title must contain the following items:</t>
    </r>
  </si>
  <si>
    <r>
      <t>Підпис</t>
    </r>
    <r>
      <rPr>
        <b/>
        <i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6"/>
        <color rgb="FF00339A"/>
        <rFont val="Arial"/>
        <family val="2"/>
        <charset val="204"/>
      </rPr>
      <t>Signature</t>
    </r>
  </si>
  <si>
    <r>
      <t xml:space="preserve">Шифр та назва спеціальності 
</t>
    </r>
    <r>
      <rPr>
        <i/>
        <sz val="6"/>
        <color rgb="FF00339A"/>
        <rFont val="Calibri"/>
        <family val="2"/>
        <charset val="204"/>
        <scheme val="minor"/>
      </rPr>
      <t>Name and code of the specialty</t>
    </r>
  </si>
  <si>
    <r>
      <rPr>
        <b/>
        <sz val="10"/>
        <color theme="1"/>
        <rFont val="Calibri"/>
        <family val="2"/>
        <charset val="204"/>
        <scheme val="minor"/>
      </rPr>
      <t xml:space="preserve">Гарант 
програми </t>
    </r>
    <r>
      <rPr>
        <b/>
        <sz val="11"/>
        <color rgb="FF000000"/>
        <rFont val="Calibri"/>
        <family val="2"/>
        <charset val="204"/>
        <scheme val="minor"/>
      </rPr>
      <t xml:space="preserve">
</t>
    </r>
    <r>
      <rPr>
        <i/>
        <sz val="8"/>
        <color rgb="FF00339A"/>
        <rFont val="Calibri"/>
        <family val="2"/>
        <charset val="204"/>
        <scheme val="minor"/>
      </rPr>
      <t>Program 
guarantor</t>
    </r>
  </si>
  <si>
    <r>
      <t>Прізвище та ініціали</t>
    </r>
    <r>
      <rPr>
        <b/>
        <i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6"/>
        <color rgb="FF00339A"/>
        <rFont val="Arial"/>
        <family val="2"/>
        <charset val="204"/>
      </rPr>
      <t xml:space="preserve">/ Surname and initials </t>
    </r>
  </si>
  <si>
    <r>
      <t xml:space="preserve">Зміст роботи </t>
    </r>
    <r>
      <rPr>
        <i/>
        <sz val="9"/>
        <color rgb="FF00339A"/>
        <rFont val="Arial"/>
        <family val="2"/>
        <charset val="204"/>
      </rPr>
      <t xml:space="preserve">/ Content of work </t>
    </r>
  </si>
  <si>
    <r>
      <t xml:space="preserve">Вид роботи
</t>
    </r>
    <r>
      <rPr>
        <i/>
        <sz val="9"/>
        <color rgb="FF00339A"/>
        <rFont val="Calibri"/>
        <family val="2"/>
        <charset val="204"/>
        <scheme val="minor"/>
      </rPr>
      <t>Type of work</t>
    </r>
    <r>
      <rPr>
        <b/>
        <sz val="9"/>
        <color rgb="FF00339A"/>
        <rFont val="Calibri"/>
        <family val="2"/>
        <charset val="204"/>
        <scheme val="minor"/>
      </rPr>
      <t xml:space="preserve"> </t>
    </r>
  </si>
  <si>
    <r>
      <t xml:space="preserve">ПЕРШИЙ Р ІК НАВЧАННЯ </t>
    </r>
    <r>
      <rPr>
        <i/>
        <sz val="9"/>
        <color rgb="FF00339A"/>
        <rFont val="Arial"/>
        <family val="2"/>
        <charset val="204"/>
      </rPr>
      <t xml:space="preserve">/ </t>
    </r>
    <r>
      <rPr>
        <i/>
        <sz val="9"/>
        <color rgb="FF00339A"/>
        <rFont val="Calibri"/>
        <family val="2"/>
        <charset val="204"/>
        <scheme val="minor"/>
      </rPr>
      <t>1</t>
    </r>
    <r>
      <rPr>
        <i/>
        <sz val="6"/>
        <color rgb="FF00339A"/>
        <rFont val="Calibri"/>
        <family val="2"/>
        <charset val="204"/>
        <scheme val="minor"/>
      </rPr>
      <t>-</t>
    </r>
    <r>
      <rPr>
        <i/>
        <sz val="6"/>
        <color rgb="FF00339A"/>
        <rFont val="Arial"/>
        <family val="2"/>
        <charset val="204"/>
      </rPr>
      <t xml:space="preserve">st </t>
    </r>
    <r>
      <rPr>
        <i/>
        <sz val="9"/>
        <color rgb="FF00339A"/>
        <rFont val="Arial"/>
        <family val="2"/>
        <charset val="204"/>
      </rPr>
      <t xml:space="preserve">year of study </t>
    </r>
  </si>
  <si>
    <r>
      <rPr>
        <b/>
        <sz val="10"/>
        <color rgb="FF000000"/>
        <rFont val="Calibri"/>
        <family val="2"/>
        <charset val="204"/>
        <scheme val="minor"/>
      </rPr>
      <t>1.Теоретична робота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1.Theoretical work</t>
    </r>
  </si>
  <si>
    <r>
      <rPr>
        <b/>
        <sz val="10"/>
        <color rgb="FF000000"/>
        <rFont val="Calibri"/>
        <family val="2"/>
        <charset val="204"/>
        <scheme val="minor"/>
      </rPr>
      <t>2.Експериментальна робота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2.Experimental work</t>
    </r>
  </si>
  <si>
    <r>
      <t xml:space="preserve">Листок здати до відділу аспірантури та надіслати на e-mail: </t>
    </r>
    <r>
      <rPr>
        <b/>
        <sz val="8"/>
        <color rgb="FFC00000"/>
        <rFont val="Calibri"/>
        <family val="2"/>
        <charset val="204"/>
        <scheme val="minor"/>
      </rPr>
      <t>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1 грудня поточного року</t>
    </r>
  </si>
  <si>
    <r>
      <t xml:space="preserve">Керівник
</t>
    </r>
    <r>
      <rPr>
        <b/>
        <sz val="8"/>
        <color rgb="FF000000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Calibri"/>
        <family val="2"/>
        <charset val="204"/>
        <scheme val="minor"/>
      </rPr>
      <t>Supervisor</t>
    </r>
  </si>
  <si>
    <r>
      <rPr>
        <b/>
        <sz val="10"/>
        <color rgb="FF000000"/>
        <rFont val="Calibri"/>
        <family val="2"/>
        <charset val="204"/>
        <scheme val="minor"/>
      </rPr>
      <t xml:space="preserve">Гарант 
програми </t>
    </r>
    <r>
      <rPr>
        <b/>
        <sz val="11"/>
        <color rgb="FF00339A"/>
        <rFont val="Calibri"/>
        <family val="2"/>
        <charset val="204"/>
        <scheme val="minor"/>
      </rPr>
      <t xml:space="preserve">
</t>
    </r>
    <r>
      <rPr>
        <i/>
        <sz val="8"/>
        <color rgb="FF00339A"/>
        <rFont val="Calibri"/>
        <family val="2"/>
        <charset val="204"/>
        <scheme val="minor"/>
      </rPr>
      <t>Program 
guarantor</t>
    </r>
  </si>
  <si>
    <r>
      <rPr>
        <b/>
        <sz val="18"/>
        <color rgb="FFC00000"/>
        <rFont val="Calibri"/>
        <family val="2"/>
        <charset val="204"/>
        <scheme val="minor"/>
      </rPr>
      <t>E 1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Звіт аспіранта на першому році навчання </t>
    </r>
    <r>
      <rPr>
        <i/>
        <sz val="9"/>
        <color rgb="FF00339A"/>
        <rFont val="Arial"/>
        <family val="2"/>
        <charset val="204"/>
      </rPr>
      <t>/ PhD student’s report in the first year</t>
    </r>
  </si>
  <si>
    <r>
      <t xml:space="preserve">НАВЧАЛЬНО-МЕТОДИЧНА РОБОТА АСПІРАНТА </t>
    </r>
    <r>
      <rPr>
        <i/>
        <sz val="9"/>
        <color rgb="FF00339A"/>
        <rFont val="Calibri"/>
        <family val="2"/>
        <charset val="204"/>
        <scheme val="minor"/>
      </rPr>
      <t xml:space="preserve">/ PhD student’s educational and methodical work </t>
    </r>
  </si>
  <si>
    <r>
      <t xml:space="preserve">Листок здати до відділу аспірантури та надіслати на e-mail: </t>
    </r>
    <r>
      <rPr>
        <b/>
        <sz val="8"/>
        <color rgb="FFC00000"/>
        <rFont val="Calibri"/>
        <family val="2"/>
        <charset val="204"/>
        <scheme val="minor"/>
      </rPr>
      <t>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30 квітня поточного року</t>
    </r>
  </si>
  <si>
    <r>
      <t>ДРУГИЙ РІК НАВЧАННЯ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>/</t>
    </r>
    <r>
      <rPr>
        <b/>
        <sz val="9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 xml:space="preserve">2-nd year of study </t>
    </r>
    <r>
      <rPr>
        <i/>
        <sz val="9"/>
        <color rgb="FF00339A"/>
        <rFont val="Arial"/>
        <family val="2"/>
        <charset val="204"/>
      </rPr>
      <t xml:space="preserve"> </t>
    </r>
  </si>
  <si>
    <r>
      <t>ТРЕТІЙ РІК НАВЧАННЯ</t>
    </r>
    <r>
      <rPr>
        <b/>
        <sz val="9"/>
        <color rgb="FF00339A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 xml:space="preserve">/ </t>
    </r>
    <r>
      <rPr>
        <i/>
        <sz val="9"/>
        <color rgb="FF00339A"/>
        <rFont val="Calibri"/>
        <family val="2"/>
        <charset val="204"/>
        <scheme val="minor"/>
      </rPr>
      <t>3-rd year of study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</si>
  <si>
    <r>
      <t xml:space="preserve">ЧЕТВЕРТИЙ РІК НАВЧАННЯ </t>
    </r>
    <r>
      <rPr>
        <sz val="9"/>
        <color rgb="FF00339A"/>
        <rFont val="Calibri"/>
        <family val="2"/>
        <charset val="204"/>
        <scheme val="minor"/>
      </rPr>
      <t>/</t>
    </r>
    <r>
      <rPr>
        <b/>
        <sz val="9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>4-th year of study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</si>
  <si>
    <r>
      <rPr>
        <b/>
        <sz val="11"/>
        <color rgb="FF000000"/>
        <rFont val="Calibri"/>
        <family val="2"/>
        <charset val="204"/>
        <scheme val="minor"/>
      </rPr>
      <t>ПЛАНУВАННЯ РОБОТИ НАД ДИСЕРТАЦІЄЮ</t>
    </r>
    <r>
      <rPr>
        <b/>
        <sz val="9"/>
        <color rgb="FF00339A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 xml:space="preserve">/ </t>
    </r>
    <r>
      <rPr>
        <i/>
        <sz val="9"/>
        <color rgb="FF00339A"/>
        <rFont val="Calibri"/>
        <family val="2"/>
        <charset val="204"/>
        <scheme val="minor"/>
      </rPr>
      <t>Planning work on the dissertation</t>
    </r>
    <r>
      <rPr>
        <b/>
        <sz val="9"/>
        <color rgb="FF00339A"/>
        <rFont val="Calibri"/>
        <family val="2"/>
        <charset val="204"/>
        <scheme val="minor"/>
      </rPr>
      <t xml:space="preserve"> </t>
    </r>
  </si>
  <si>
    <r>
      <rPr>
        <b/>
        <sz val="11"/>
        <color rgb="FF000000"/>
        <rFont val="Calibri"/>
        <family val="2"/>
        <charset val="204"/>
        <scheme val="minor"/>
      </rPr>
      <t>ЗВІТУВАННЯ ПРО ВИКОНАННЯ РОБОТИ НАД ДИСЕРТАЦІЄЮ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 xml:space="preserve">/ </t>
    </r>
    <r>
      <rPr>
        <i/>
        <sz val="9"/>
        <color rgb="FF00339A"/>
        <rFont val="Calibri"/>
        <family val="2"/>
        <charset val="204"/>
        <scheme val="minor"/>
      </rPr>
      <t>Reporting on the work on the dissertation</t>
    </r>
    <r>
      <rPr>
        <b/>
        <sz val="9"/>
        <color rgb="FF00339A"/>
        <rFont val="Calibri"/>
        <family val="2"/>
        <charset val="204"/>
        <scheme val="minor"/>
      </rPr>
      <t xml:space="preserve"> </t>
    </r>
  </si>
  <si>
    <r>
      <t xml:space="preserve">Вид роботи
</t>
    </r>
    <r>
      <rPr>
        <i/>
        <sz val="9"/>
        <color rgb="FF00339A"/>
        <rFont val="Calibri"/>
        <family val="2"/>
        <charset val="204"/>
        <scheme val="minor"/>
      </rPr>
      <t>Type of work</t>
    </r>
  </si>
  <si>
    <r>
      <t xml:space="preserve">Науковий керівник
</t>
    </r>
    <r>
      <rPr>
        <i/>
        <sz val="8"/>
        <color rgb="FF00339A"/>
        <rFont val="Calibri"/>
        <family val="2"/>
        <charset val="204"/>
        <scheme val="minor"/>
      </rPr>
      <t>Dissertation</t>
    </r>
    <r>
      <rPr>
        <b/>
        <sz val="8"/>
        <color rgb="FF00339A"/>
        <rFont val="Calibri"/>
        <family val="2"/>
        <charset val="204"/>
        <scheme val="minor"/>
      </rPr>
      <t xml:space="preserve"> 
</t>
    </r>
    <r>
      <rPr>
        <i/>
        <sz val="8"/>
        <color rgb="FF00339A"/>
        <rFont val="Calibri"/>
        <family val="2"/>
        <charset val="204"/>
        <scheme val="minor"/>
      </rPr>
      <t>Supervisor</t>
    </r>
  </si>
  <si>
    <r>
      <t>Номер групи</t>
    </r>
    <r>
      <rPr>
        <b/>
        <i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6"/>
        <color rgb="FF00339A"/>
        <rFont val="Arial"/>
        <family val="2"/>
        <charset val="204"/>
      </rPr>
      <t xml:space="preserve">/ Group number </t>
    </r>
  </si>
  <si>
    <r>
      <rPr>
        <b/>
        <sz val="18"/>
        <color rgb="FFC00000"/>
        <rFont val="Calibri"/>
        <family val="2"/>
        <charset val="204"/>
        <scheme val="minor"/>
      </rPr>
      <t>F 1</t>
    </r>
    <r>
      <rPr>
        <b/>
        <sz val="13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Атестація аспіранта за перший рік навчання</t>
    </r>
    <r>
      <rPr>
        <b/>
        <sz val="9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>/ Attestation of PhD student’s study in the first year</t>
    </r>
  </si>
  <si>
    <r>
      <t xml:space="preserve">Звіт роботи 
</t>
    </r>
    <r>
      <rPr>
        <i/>
        <sz val="9"/>
        <color rgb="FF00339A"/>
        <rFont val="Calibri"/>
        <family val="2"/>
        <charset val="204"/>
        <scheme val="minor"/>
      </rPr>
      <t>Report on work</t>
    </r>
  </si>
  <si>
    <r>
      <t>РОБОТА НАД ДИСЕРТАЦІЄЮ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 xml:space="preserve">/ Work on the dissertation </t>
    </r>
  </si>
  <si>
    <r>
      <t>ОПУБЛІКОВАНІ ПРАЦІ ЗА ТЕМОЮ ДИСЕРТАЦІЇ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 xml:space="preserve">/ Published works on the dissertation </t>
    </r>
  </si>
  <si>
    <r>
      <t xml:space="preserve">1.Монографії 
</t>
    </r>
    <r>
      <rPr>
        <i/>
        <sz val="9"/>
        <color rgb="FF00339A"/>
        <rFont val="Arial"/>
        <family val="2"/>
        <charset val="204"/>
      </rPr>
      <t>1.Monography</t>
    </r>
  </si>
  <si>
    <r>
      <rPr>
        <b/>
        <sz val="11"/>
        <color rgb="FF000000"/>
        <rFont val="Calibri"/>
        <family val="2"/>
        <charset val="204"/>
        <scheme val="minor"/>
      </rPr>
      <t xml:space="preserve">2.Патенти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Arial"/>
        <family val="2"/>
        <charset val="204"/>
      </rPr>
      <t>2.Patents</t>
    </r>
  </si>
  <si>
    <r>
      <rPr>
        <b/>
        <sz val="10.5"/>
        <color rgb="FF000000"/>
        <rFont val="Calibri"/>
        <family val="2"/>
        <charset val="204"/>
        <scheme val="minor"/>
      </rPr>
      <t xml:space="preserve">3.Статті у наукових виданнях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Arial"/>
        <family val="2"/>
        <charset val="204"/>
      </rPr>
      <t>3.Papers in scientific
journals</t>
    </r>
  </si>
  <si>
    <r>
      <rPr>
        <b/>
        <sz val="10.5"/>
        <color rgb="FF000000"/>
        <rFont val="Calibri"/>
        <family val="2"/>
        <charset val="204"/>
        <scheme val="minor"/>
      </rPr>
      <t>4.Тези та матеріали доповідей наукових конференцій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 xml:space="preserve">4. </t>
    </r>
    <r>
      <rPr>
        <i/>
        <sz val="8"/>
        <color rgb="FF00339A"/>
        <rFont val="Arial"/>
        <family val="2"/>
        <charset val="204"/>
      </rPr>
      <t xml:space="preserve">Abstracts and conference papers </t>
    </r>
  </si>
  <si>
    <r>
      <rPr>
        <b/>
        <i/>
        <sz val="7.5"/>
        <color theme="1"/>
        <rFont val="Calibri"/>
        <family val="2"/>
        <charset val="204"/>
        <scheme val="minor"/>
      </rPr>
      <t xml:space="preserve">Оцінка </t>
    </r>
    <r>
      <rPr>
        <i/>
        <sz val="7.5"/>
        <color rgb="FF00339A"/>
        <rFont val="Calibri"/>
        <family val="2"/>
        <charset val="204"/>
        <scheme val="minor"/>
      </rPr>
      <t xml:space="preserve">/ </t>
    </r>
    <r>
      <rPr>
        <i/>
        <sz val="6"/>
        <color rgb="FF00339A"/>
        <rFont val="Calibri"/>
        <family val="2"/>
        <charset val="204"/>
        <scheme val="minor"/>
      </rPr>
      <t>Evaluation</t>
    </r>
  </si>
  <si>
    <r>
      <t xml:space="preserve">Номер групи </t>
    </r>
    <r>
      <rPr>
        <i/>
        <sz val="6"/>
        <color rgb="FF00339A"/>
        <rFont val="Arial"/>
        <family val="2"/>
        <charset val="204"/>
      </rPr>
      <t>/ Group numbe</t>
    </r>
    <r>
      <rPr>
        <i/>
        <sz val="6"/>
        <color rgb="FF000000"/>
        <rFont val="Arial"/>
        <family val="2"/>
        <charset val="204"/>
      </rPr>
      <t xml:space="preserve">r </t>
    </r>
  </si>
  <si>
    <r>
      <rPr>
        <b/>
        <sz val="18"/>
        <color rgb="FFC00000"/>
        <rFont val="Calibri"/>
        <family val="2"/>
        <charset val="204"/>
        <scheme val="minor"/>
      </rPr>
      <t>E 2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Звіт аспіранта на другому році навчання</t>
    </r>
    <r>
      <rPr>
        <b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>/ PhD student’s report in the second year</t>
    </r>
  </si>
  <si>
    <r>
      <rPr>
        <b/>
        <sz val="11"/>
        <color rgb="FF000000"/>
        <rFont val="Calibri"/>
        <family val="2"/>
        <charset val="204"/>
        <scheme val="minor"/>
      </rPr>
      <t>ЗВІТУВАННЯ ПРО ВИКОНАННЯ РОБОТИ НАД ДИСЕРТАЦІЄЮ</t>
    </r>
    <r>
      <rPr>
        <sz val="9"/>
        <color rgb="FF00339A"/>
        <rFont val="Calibri"/>
        <family val="2"/>
        <charset val="204"/>
        <scheme val="minor"/>
      </rPr>
      <t xml:space="preserve"> / </t>
    </r>
    <r>
      <rPr>
        <i/>
        <sz val="9"/>
        <color rgb="FF00339A"/>
        <rFont val="Calibri"/>
        <family val="2"/>
        <charset val="204"/>
        <scheme val="minor"/>
      </rPr>
      <t>Reporting on the work on the dissertation</t>
    </r>
    <r>
      <rPr>
        <sz val="9"/>
        <color rgb="FF00339A"/>
        <rFont val="Calibri"/>
        <family val="2"/>
        <charset val="204"/>
        <scheme val="minor"/>
      </rPr>
      <t xml:space="preserve"> </t>
    </r>
  </si>
  <si>
    <r>
      <rPr>
        <b/>
        <sz val="11"/>
        <color rgb="FF000000"/>
        <rFont val="Calibri"/>
        <family val="2"/>
        <charset val="204"/>
        <scheme val="minor"/>
      </rPr>
      <t>ПЛАНУВАННЯ РОБОТИ НАД ДИСЕРТАЦІЄЮ</t>
    </r>
    <r>
      <rPr>
        <b/>
        <sz val="9"/>
        <color rgb="FF00339A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>/</t>
    </r>
    <r>
      <rPr>
        <b/>
        <sz val="9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>Planning work on the dissertation</t>
    </r>
    <r>
      <rPr>
        <b/>
        <sz val="9"/>
        <color rgb="FF000000"/>
        <rFont val="Calibri"/>
        <family val="2"/>
        <charset val="204"/>
        <scheme val="minor"/>
      </rPr>
      <t xml:space="preserve"> </t>
    </r>
  </si>
  <si>
    <r>
      <t>НАВЧАЛЬНО-МЕТОДИЧНА РОБОТА АСПІРАНТА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 xml:space="preserve">/ PhD student’s educational and methodical work </t>
    </r>
  </si>
  <si>
    <r>
      <rPr>
        <b/>
        <sz val="18"/>
        <color rgb="FFC00000"/>
        <rFont val="Calibri"/>
        <family val="2"/>
        <charset val="204"/>
        <scheme val="minor"/>
      </rPr>
      <t>F2</t>
    </r>
    <r>
      <rPr>
        <b/>
        <sz val="13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Атестація аспіранта за другий рік навчання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i/>
        <sz val="7.5"/>
        <color rgb="FF00339A"/>
        <rFont val="Arial"/>
        <family val="2"/>
        <charset val="204"/>
      </rPr>
      <t>/ Attestation of PhD student’s study in the second year</t>
    </r>
  </si>
  <si>
    <r>
      <t xml:space="preserve">РОБОТА НАД ДИСЕРТАЦІЄЮ </t>
    </r>
    <r>
      <rPr>
        <i/>
        <sz val="9"/>
        <color rgb="FF00339A"/>
        <rFont val="Arial"/>
        <family val="2"/>
        <charset val="204"/>
      </rPr>
      <t xml:space="preserve">/ Work on the dissertation </t>
    </r>
  </si>
  <si>
    <r>
      <rPr>
        <b/>
        <sz val="8"/>
        <color rgb="FFFF0000"/>
        <rFont val="Calibri"/>
        <family val="2"/>
        <charset val="204"/>
        <scheme val="minor"/>
      </rPr>
      <t>Листок здати до відділу аспірантури та надіслати на e-mail:</t>
    </r>
    <r>
      <rPr>
        <b/>
        <sz val="8"/>
        <color rgb="FFC00000"/>
        <rFont val="Calibri"/>
        <family val="2"/>
        <charset val="204"/>
        <scheme val="minor"/>
      </rPr>
      <t xml:space="preserve"> 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30 вересня поточного року</t>
    </r>
  </si>
  <si>
    <r>
      <rPr>
        <b/>
        <sz val="18"/>
        <color rgb="FFC00000"/>
        <rFont val="Calibri"/>
        <family val="2"/>
        <charset val="204"/>
        <scheme val="minor"/>
      </rPr>
      <t xml:space="preserve">G </t>
    </r>
    <r>
      <rPr>
        <b/>
        <sz val="14"/>
        <color theme="1"/>
        <rFont val="Calibri"/>
        <family val="2"/>
        <charset val="204"/>
        <scheme val="minor"/>
      </rPr>
      <t xml:space="preserve">Педагогічна практика </t>
    </r>
    <r>
      <rPr>
        <i/>
        <sz val="9"/>
        <color rgb="FF00339A"/>
        <rFont val="Arial"/>
        <family val="2"/>
        <charset val="204"/>
      </rPr>
      <t>/ Pedagogical practice</t>
    </r>
  </si>
  <si>
    <r>
      <t xml:space="preserve">Опис діяльності. Назва навчальної дисципліни. План заняття. 
</t>
    </r>
    <r>
      <rPr>
        <i/>
        <sz val="9"/>
        <color rgb="FF00339A"/>
        <rFont val="Calibri"/>
        <family val="2"/>
        <charset val="204"/>
        <scheme val="minor"/>
      </rPr>
      <t>Activity description. Title of the course. Lessons plan.</t>
    </r>
  </si>
  <si>
    <r>
      <t xml:space="preserve">Дата заняття </t>
    </r>
    <r>
      <rPr>
        <i/>
        <sz val="8"/>
        <color rgb="FF00339A"/>
        <rFont val="Arial"/>
        <family val="2"/>
        <charset val="204"/>
      </rPr>
      <t xml:space="preserve">/ Lecture date </t>
    </r>
  </si>
  <si>
    <r>
      <t xml:space="preserve">Підпис аспіранта </t>
    </r>
    <r>
      <rPr>
        <i/>
        <sz val="8"/>
        <color rgb="FF00339A"/>
        <rFont val="Arial"/>
        <family val="2"/>
        <charset val="204"/>
      </rPr>
      <t xml:space="preserve">/ PhD student's signature </t>
    </r>
  </si>
  <si>
    <r>
      <t>Дата заняття</t>
    </r>
    <r>
      <rPr>
        <b/>
        <sz val="10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 xml:space="preserve">/ Lecture date </t>
    </r>
  </si>
  <si>
    <r>
      <t>Дата заняття</t>
    </r>
    <r>
      <rPr>
        <sz val="10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 xml:space="preserve">/ Lecture date </t>
    </r>
  </si>
  <si>
    <r>
      <t>Підпис аспіранта</t>
    </r>
    <r>
      <rPr>
        <b/>
        <sz val="10"/>
        <color rgb="FF00339A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 xml:space="preserve">/ PhD student's signature </t>
    </r>
  </si>
  <si>
    <r>
      <t>Листок здати до відділу аспірантури та надіслати на e-mail:</t>
    </r>
    <r>
      <rPr>
        <b/>
        <sz val="8"/>
        <color rgb="FFC00000"/>
        <rFont val="Calibri"/>
        <family val="2"/>
        <charset val="204"/>
        <scheme val="minor"/>
      </rPr>
      <t xml:space="preserve"> 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15 грудня поточного року</t>
    </r>
  </si>
  <si>
    <r>
      <rPr>
        <b/>
        <sz val="18"/>
        <color rgb="FFC00000"/>
        <rFont val="Calibri"/>
        <family val="2"/>
        <charset val="204"/>
        <scheme val="minor"/>
      </rPr>
      <t>E3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Звіт аспіранта на третьому році навчання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>/ PhD student’s report in the third year</t>
    </r>
  </si>
  <si>
    <r>
      <rPr>
        <b/>
        <sz val="11"/>
        <color rgb="FF000000"/>
        <rFont val="Calibri"/>
        <family val="2"/>
        <charset val="204"/>
        <scheme val="minor"/>
      </rPr>
      <t>ЗВІТУВАННЯ ПРО ВИКОНАННЯ РОБОТИ НАД ДИСЕРТАЦІЄЮ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 xml:space="preserve">/ </t>
    </r>
    <r>
      <rPr>
        <i/>
        <sz val="9"/>
        <color rgb="FF00339A"/>
        <rFont val="Calibri"/>
        <family val="2"/>
        <charset val="204"/>
        <scheme val="minor"/>
      </rPr>
      <t>Reporting on the work on the dissertation</t>
    </r>
    <r>
      <rPr>
        <sz val="9"/>
        <color rgb="FF00339A"/>
        <rFont val="Calibri"/>
        <family val="2"/>
        <charset val="204"/>
        <scheme val="minor"/>
      </rPr>
      <t xml:space="preserve"> </t>
    </r>
  </si>
  <si>
    <r>
      <rPr>
        <b/>
        <sz val="10.5"/>
        <color rgb="FF000000"/>
        <rFont val="Calibri"/>
        <family val="2"/>
        <charset val="204"/>
        <scheme val="minor"/>
      </rPr>
      <t>4.Тези та матеріали доповідей наукових конференцій</t>
    </r>
    <r>
      <rPr>
        <b/>
        <sz val="11.5"/>
        <color rgb="FF000000"/>
        <rFont val="Calibri"/>
        <family val="2"/>
        <charset val="204"/>
        <scheme val="minor"/>
      </rPr>
      <t xml:space="preserve">
 </t>
    </r>
    <r>
      <rPr>
        <i/>
        <sz val="9"/>
        <color rgb="FF00339A"/>
        <rFont val="Arial"/>
        <family val="2"/>
        <charset val="204"/>
      </rPr>
      <t xml:space="preserve">4. </t>
    </r>
    <r>
      <rPr>
        <i/>
        <sz val="8"/>
        <color rgb="FF00339A"/>
        <rFont val="Arial"/>
        <family val="2"/>
        <charset val="204"/>
      </rPr>
      <t xml:space="preserve">Abstracts and conference papers </t>
    </r>
  </si>
  <si>
    <r>
      <rPr>
        <b/>
        <i/>
        <sz val="7.5"/>
        <color theme="1"/>
        <rFont val="Calibri"/>
        <family val="2"/>
        <charset val="204"/>
        <scheme val="minor"/>
      </rPr>
      <t>Оцінка</t>
    </r>
    <r>
      <rPr>
        <i/>
        <sz val="7.5"/>
        <color rgb="FF00339A"/>
        <rFont val="Calibri"/>
        <family val="2"/>
        <charset val="204"/>
        <scheme val="minor"/>
      </rPr>
      <t xml:space="preserve"> / </t>
    </r>
    <r>
      <rPr>
        <i/>
        <sz val="6"/>
        <color rgb="FF00339A"/>
        <rFont val="Calibri"/>
        <family val="2"/>
        <charset val="204"/>
        <scheme val="minor"/>
      </rPr>
      <t>Evaluation</t>
    </r>
  </si>
  <si>
    <r>
      <rPr>
        <b/>
        <sz val="11"/>
        <color rgb="FF000000"/>
        <rFont val="Calibri"/>
        <family val="2"/>
        <charset val="204"/>
        <scheme val="minor"/>
      </rPr>
      <t>ПЛАНУВАННЯ РОБОТИ НАД ДИСЕРТАЦІЄЮ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 xml:space="preserve">/ </t>
    </r>
    <r>
      <rPr>
        <i/>
        <sz val="9"/>
        <color rgb="FF00339A"/>
        <rFont val="Calibri"/>
        <family val="2"/>
        <charset val="204"/>
        <scheme val="minor"/>
      </rPr>
      <t>Planning work on the dissertation</t>
    </r>
    <r>
      <rPr>
        <b/>
        <sz val="9"/>
        <color rgb="FF00339A"/>
        <rFont val="Calibri"/>
        <family val="2"/>
        <charset val="204"/>
        <scheme val="minor"/>
      </rPr>
      <t xml:space="preserve"> </t>
    </r>
  </si>
  <si>
    <r>
      <rPr>
        <b/>
        <sz val="8"/>
        <color rgb="FFFF0000"/>
        <rFont val="Calibri"/>
        <family val="2"/>
        <charset val="204"/>
        <scheme val="minor"/>
      </rPr>
      <t xml:space="preserve">Листок здати до відділу аспірантури та надіслати на e-mail: </t>
    </r>
    <r>
      <rPr>
        <b/>
        <sz val="8"/>
        <color rgb="FFC00000"/>
        <rFont val="Calibri"/>
        <family val="2"/>
        <charset val="204"/>
        <scheme val="minor"/>
      </rPr>
      <t>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30 вересня поточного року</t>
    </r>
  </si>
  <si>
    <r>
      <t>Індивідуальний план роботи аспіранта</t>
    </r>
    <r>
      <rPr>
        <b/>
        <i/>
        <sz val="6"/>
        <color rgb="FF00339A"/>
        <rFont val="Times New Roman"/>
        <family val="1"/>
        <charset val="204"/>
      </rPr>
      <t xml:space="preserve"> / PhD student individual study plan </t>
    </r>
  </si>
  <si>
    <r>
      <rPr>
        <b/>
        <sz val="18"/>
        <color rgb="FFC00000"/>
        <rFont val="Calibri"/>
        <family val="2"/>
        <charset val="204"/>
        <scheme val="minor"/>
      </rPr>
      <t>E4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Звіт аспіранта на четвертому році навчання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rgb="FF00339A"/>
        <rFont val="Arial"/>
        <family val="2"/>
        <charset val="204"/>
      </rPr>
      <t>/ PhD student’s report in the fourth year</t>
    </r>
  </si>
  <si>
    <r>
      <rPr>
        <b/>
        <sz val="10.5"/>
        <color rgb="FF000000"/>
        <rFont val="Calibri"/>
        <family val="2"/>
        <charset val="204"/>
        <scheme val="minor"/>
      </rPr>
      <t>1.Теоретична робота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1.Theoretical work</t>
    </r>
  </si>
  <si>
    <r>
      <rPr>
        <b/>
        <sz val="11"/>
        <color rgb="FF000000"/>
        <rFont val="Calibri"/>
        <family val="2"/>
        <charset val="204"/>
        <scheme val="minor"/>
      </rPr>
      <t>2.</t>
    </r>
    <r>
      <rPr>
        <b/>
        <sz val="10.5"/>
        <color rgb="FF000000"/>
        <rFont val="Calibri"/>
        <family val="2"/>
        <charset val="204"/>
        <scheme val="minor"/>
      </rPr>
      <t>Експериментальна робота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2.Experimental work</t>
    </r>
  </si>
  <si>
    <r>
      <rPr>
        <b/>
        <sz val="18"/>
        <color rgb="FFC00000"/>
        <rFont val="Calibri"/>
        <family val="2"/>
        <charset val="204"/>
        <scheme val="minor"/>
      </rPr>
      <t>F 4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 xml:space="preserve"> Підсумкова атестація аспіранта за виконання освітньо-наукової програми
       </t>
    </r>
    <r>
      <rPr>
        <b/>
        <sz val="12"/>
        <color rgb="FF00339A"/>
        <rFont val="Calibri"/>
        <family val="2"/>
        <charset val="204"/>
        <scheme val="minor"/>
      </rPr>
      <t xml:space="preserve">  </t>
    </r>
    <r>
      <rPr>
        <i/>
        <sz val="9"/>
        <color rgb="FF00339A"/>
        <rFont val="Calibri"/>
        <family val="2"/>
        <charset val="204"/>
        <scheme val="minor"/>
      </rPr>
      <t>Final attestation of PhD student for the fulfilment of scientific-educational program</t>
    </r>
  </si>
  <si>
    <r>
      <t xml:space="preserve">ВИСНОВОК НАУКОВОГО КЕРІВНИКА (КЕРІВНИКІВ) </t>
    </r>
    <r>
      <rPr>
        <sz val="11.5"/>
        <color rgb="FF00339A"/>
        <rFont val="Calibri"/>
        <family val="2"/>
        <charset val="204"/>
        <scheme val="minor"/>
      </rPr>
      <t>/</t>
    </r>
    <r>
      <rPr>
        <i/>
        <sz val="9"/>
        <color rgb="FF00339A"/>
        <rFont val="Calibri"/>
        <family val="2"/>
        <charset val="204"/>
        <scheme val="minor"/>
      </rPr>
      <t xml:space="preserve"> Dissertation supervisor (supervisors) summary</t>
    </r>
  </si>
  <si>
    <r>
      <t xml:space="preserve">Листок здати до відділу аспірантури та надіслати на e-mail: </t>
    </r>
    <r>
      <rPr>
        <b/>
        <sz val="8"/>
        <color rgb="FFC00000"/>
        <rFont val="Calibri"/>
        <family val="2"/>
        <charset val="204"/>
        <scheme val="minor"/>
      </rPr>
      <t>berezovskiy@kpi.kharkov.ua</t>
    </r>
    <r>
      <rPr>
        <b/>
        <sz val="8"/>
        <color rgb="FFFF0000"/>
        <rFont val="Calibri"/>
        <family val="2"/>
        <charset val="204"/>
        <scheme val="minor"/>
      </rPr>
      <t xml:space="preserve"> до 30 вересня поточного року</t>
    </r>
  </si>
  <si>
    <r>
      <t>ПЛАНУВАННЯ РОБОТИ НАД ДИСЕРТАЦІЄЮ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339A"/>
        <rFont val="Calibri"/>
        <family val="2"/>
        <charset val="204"/>
        <scheme val="minor"/>
      </rPr>
      <t>/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>Planning work on the dissertation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</si>
  <si>
    <r>
      <rPr>
        <b/>
        <sz val="18"/>
        <color rgb="FFC00000"/>
        <rFont val="Calibri"/>
        <family val="2"/>
        <charset val="204"/>
        <scheme val="minor"/>
      </rPr>
      <t>F 4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 xml:space="preserve"> Підсумкова атестація. Опубліковані праці за темою дисертації
        </t>
    </r>
    <r>
      <rPr>
        <b/>
        <sz val="12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>Final attestation. Published works on the dissertation</t>
    </r>
  </si>
  <si>
    <r>
      <rPr>
        <b/>
        <sz val="10"/>
        <color theme="1"/>
        <rFont val="Calibri"/>
        <family val="2"/>
        <charset val="204"/>
        <scheme val="minor"/>
      </rPr>
      <t xml:space="preserve">1-ий рік </t>
    </r>
    <r>
      <rPr>
        <b/>
        <sz val="11.5"/>
        <color theme="1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1</t>
    </r>
    <r>
      <rPr>
        <i/>
        <sz val="6"/>
        <color rgb="FF00339A"/>
        <rFont val="Calibri"/>
        <family val="2"/>
        <charset val="204"/>
        <scheme val="minor"/>
      </rPr>
      <t>-</t>
    </r>
    <r>
      <rPr>
        <i/>
        <sz val="6"/>
        <color rgb="FF00339A"/>
        <rFont val="Arial"/>
        <family val="2"/>
        <charset val="204"/>
      </rPr>
      <t xml:space="preserve">st </t>
    </r>
    <r>
      <rPr>
        <i/>
        <sz val="9"/>
        <color rgb="FF00339A"/>
        <rFont val="Arial"/>
        <family val="2"/>
        <charset val="204"/>
      </rPr>
      <t xml:space="preserve">year </t>
    </r>
  </si>
  <si>
    <r>
      <rPr>
        <b/>
        <sz val="10"/>
        <color theme="1"/>
        <rFont val="Calibri"/>
        <family val="2"/>
        <charset val="204"/>
        <scheme val="minor"/>
      </rPr>
      <t xml:space="preserve">2-ий рік </t>
    </r>
    <r>
      <rPr>
        <b/>
        <sz val="11.5"/>
        <color theme="1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2</t>
    </r>
    <r>
      <rPr>
        <i/>
        <sz val="6"/>
        <color rgb="FF00339A"/>
        <rFont val="Calibri"/>
        <family val="2"/>
        <charset val="204"/>
        <scheme val="minor"/>
      </rPr>
      <t>-</t>
    </r>
    <r>
      <rPr>
        <i/>
        <sz val="6"/>
        <color rgb="FF00339A"/>
        <rFont val="Arial"/>
        <family val="2"/>
        <charset val="204"/>
      </rPr>
      <t xml:space="preserve">nd </t>
    </r>
    <r>
      <rPr>
        <i/>
        <sz val="9"/>
        <color rgb="FF00339A"/>
        <rFont val="Arial"/>
        <family val="2"/>
        <charset val="204"/>
      </rPr>
      <t xml:space="preserve">year </t>
    </r>
  </si>
  <si>
    <r>
      <rPr>
        <b/>
        <sz val="10"/>
        <color rgb="FF000000"/>
        <rFont val="Calibri"/>
        <family val="2"/>
        <charset val="204"/>
        <scheme val="minor"/>
      </rPr>
      <t xml:space="preserve">3-ій рік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3</t>
    </r>
    <r>
      <rPr>
        <i/>
        <sz val="6"/>
        <color rgb="FF00339A"/>
        <rFont val="Calibri"/>
        <family val="2"/>
        <charset val="204"/>
        <scheme val="minor"/>
      </rPr>
      <t>-r</t>
    </r>
    <r>
      <rPr>
        <i/>
        <sz val="6"/>
        <color rgb="FF00339A"/>
        <rFont val="Arial"/>
        <family val="2"/>
        <charset val="204"/>
      </rPr>
      <t xml:space="preserve">d </t>
    </r>
    <r>
      <rPr>
        <i/>
        <sz val="9"/>
        <color rgb="FF00339A"/>
        <rFont val="Arial"/>
        <family val="2"/>
        <charset val="204"/>
      </rPr>
      <t xml:space="preserve">year </t>
    </r>
  </si>
  <si>
    <r>
      <rPr>
        <b/>
        <sz val="10"/>
        <color rgb="FF000000"/>
        <rFont val="Calibri"/>
        <family val="2"/>
        <charset val="204"/>
        <scheme val="minor"/>
      </rPr>
      <t xml:space="preserve">4-ий рік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4</t>
    </r>
    <r>
      <rPr>
        <i/>
        <sz val="6"/>
        <color rgb="FF00339A"/>
        <rFont val="Calibri"/>
        <family val="2"/>
        <charset val="204"/>
        <scheme val="minor"/>
      </rPr>
      <t>-</t>
    </r>
    <r>
      <rPr>
        <i/>
        <sz val="6"/>
        <color rgb="FF00339A"/>
        <rFont val="Arial"/>
        <family val="2"/>
        <charset val="204"/>
      </rPr>
      <t xml:space="preserve">th </t>
    </r>
    <r>
      <rPr>
        <i/>
        <sz val="9"/>
        <color rgb="FF00339A"/>
        <rFont val="Arial"/>
        <family val="2"/>
        <charset val="204"/>
      </rPr>
      <t xml:space="preserve">year </t>
    </r>
  </si>
  <si>
    <r>
      <rPr>
        <b/>
        <sz val="10.5"/>
        <color rgb="FF000000"/>
        <rFont val="Calibri"/>
        <family val="2"/>
        <charset val="204"/>
        <scheme val="minor"/>
      </rPr>
      <t>1.Монографії</t>
    </r>
    <r>
      <rPr>
        <b/>
        <sz val="11.5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>/ 1. Monography</t>
    </r>
  </si>
  <si>
    <r>
      <rPr>
        <b/>
        <sz val="10.5"/>
        <color rgb="FF000000"/>
        <rFont val="Calibri"/>
        <family val="2"/>
        <charset val="204"/>
        <scheme val="minor"/>
      </rPr>
      <t>2.Патенти: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>/ 2. Patents for:</t>
    </r>
  </si>
  <si>
    <r>
      <rPr>
        <b/>
        <sz val="10.5"/>
        <color rgb="FF000000"/>
        <rFont val="Calibri"/>
        <family val="2"/>
        <charset val="204"/>
        <scheme val="minor"/>
      </rPr>
      <t>2.1. на винахід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 xml:space="preserve">/ 2.1. inventions </t>
    </r>
  </si>
  <si>
    <r>
      <t xml:space="preserve">Кількість робіт </t>
    </r>
    <r>
      <rPr>
        <i/>
        <sz val="9"/>
        <color rgb="FF00339A"/>
        <rFont val="Arial"/>
        <family val="2"/>
        <charset val="204"/>
      </rPr>
      <t>/ Number of works</t>
    </r>
  </si>
  <si>
    <r>
      <rPr>
        <b/>
        <sz val="10.5"/>
        <color rgb="FF000000"/>
        <rFont val="Calibri"/>
        <family val="2"/>
        <charset val="204"/>
        <scheme val="minor"/>
      </rPr>
      <t>2.2. на корисну модель</t>
    </r>
    <r>
      <rPr>
        <b/>
        <sz val="11.5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Arial"/>
        <family val="2"/>
        <charset val="204"/>
      </rPr>
      <t xml:space="preserve">/ 2.2. utility model </t>
    </r>
  </si>
  <si>
    <r>
      <t xml:space="preserve">2.3. міжнародні </t>
    </r>
    <r>
      <rPr>
        <i/>
        <sz val="10.5"/>
        <color rgb="FF00339A"/>
        <rFont val="Arial"/>
        <family val="2"/>
        <charset val="204"/>
      </rPr>
      <t xml:space="preserve">/ 2.3. </t>
    </r>
    <r>
      <rPr>
        <i/>
        <sz val="10.5"/>
        <color rgb="FF00339A"/>
        <rFont val="Calibri"/>
        <family val="2"/>
        <charset val="204"/>
        <scheme val="minor"/>
      </rPr>
      <t xml:space="preserve">international </t>
    </r>
    <r>
      <rPr>
        <i/>
        <sz val="10.5"/>
        <color rgb="FF00339A"/>
        <rFont val="Arial"/>
        <family val="2"/>
        <charset val="204"/>
      </rPr>
      <t xml:space="preserve"> </t>
    </r>
  </si>
  <si>
    <r>
      <rPr>
        <b/>
        <sz val="10.5"/>
        <color rgb="FF000000"/>
        <rFont val="Calibri"/>
        <family val="2"/>
        <charset val="204"/>
        <scheme val="minor"/>
      </rPr>
      <t>3.Статті у наукових виданнях:</t>
    </r>
    <r>
      <rPr>
        <b/>
        <sz val="11.5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>/ 3. Papers in scientific journals:</t>
    </r>
  </si>
  <si>
    <r>
      <rPr>
        <b/>
        <sz val="10.5"/>
        <color rgb="FF000000"/>
        <rFont val="Calibri"/>
        <family val="2"/>
        <charset val="204"/>
        <scheme val="minor"/>
      </rPr>
      <t xml:space="preserve">3.1. включених до переліку наукових фахових видань України </t>
    </r>
    <r>
      <rPr>
        <i/>
        <sz val="9"/>
        <color rgb="FF00339A"/>
        <rFont val="Calibri"/>
        <family val="2"/>
        <charset val="204"/>
        <scheme val="minor"/>
      </rPr>
      <t>/ 3.1. included into Higher attestation   commission publications</t>
    </r>
  </si>
  <si>
    <r>
      <rPr>
        <b/>
        <sz val="10.5"/>
        <color rgb="FF000000"/>
        <rFont val="Calibri"/>
        <family val="2"/>
        <charset val="204"/>
        <scheme val="minor"/>
      </rPr>
      <t xml:space="preserve">3.2. інших держав, які входять до Організації  економічного співробітництва та розвитку та/або Європейського Союзу внесених до міжнародних аукоментричних баз </t>
    </r>
    <r>
      <rPr>
        <b/>
        <sz val="11.5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 xml:space="preserve">/ </t>
    </r>
    <r>
      <rPr>
        <i/>
        <sz val="8.5"/>
        <color rgb="FF00339A"/>
        <rFont val="Calibri"/>
        <family val="2"/>
        <charset val="204"/>
        <scheme val="minor"/>
      </rPr>
      <t>3.2. other countries that are members of the Organization for Economic Co-operation and Development  and / or the</t>
    </r>
    <r>
      <rPr>
        <b/>
        <sz val="8.5"/>
        <color rgb="FF00339A"/>
        <rFont val="Calibri"/>
        <family val="2"/>
        <charset val="204"/>
        <scheme val="minor"/>
      </rPr>
      <t xml:space="preserve"> </t>
    </r>
    <r>
      <rPr>
        <i/>
        <sz val="8.5"/>
        <color rgb="FF00339A"/>
        <rFont val="Calibri"/>
        <family val="2"/>
        <charset val="204"/>
        <scheme val="minor"/>
      </rPr>
      <t>European Union, which are included to the international scientometric databases</t>
    </r>
  </si>
  <si>
    <r>
      <rPr>
        <b/>
        <sz val="10.5"/>
        <color rgb="FF000000"/>
        <rFont val="Calibri"/>
        <family val="2"/>
        <charset val="204"/>
        <scheme val="minor"/>
      </rPr>
      <t>3.3. віднесених до першого - третього квартилів  (Q 1 - Q 3) відповідно до класифікації SCImago Journal and Country Rank або Journal Citation Reports</t>
    </r>
    <r>
      <rPr>
        <b/>
        <sz val="8.8000000000000007"/>
        <color rgb="FF000000"/>
        <rFont val="Calibri"/>
        <family val="2"/>
        <charset val="204"/>
        <scheme val="minor"/>
      </rPr>
      <t xml:space="preserve"> </t>
    </r>
    <r>
      <rPr>
        <i/>
        <sz val="8.8000000000000007"/>
        <color rgb="FF00339A"/>
        <rFont val="Calibri"/>
        <family val="2"/>
        <charset val="204"/>
        <scheme val="minor"/>
      </rPr>
      <t>/ 3.3. lassified as the first - third quartile (Q1 - Q3) according to SCImago Journal and Country Rank or Journal Citation Reports</t>
    </r>
    <r>
      <rPr>
        <b/>
        <sz val="8.8000000000000007"/>
        <color rgb="FF00339A"/>
        <rFont val="Calibri"/>
        <family val="2"/>
        <charset val="204"/>
        <scheme val="minor"/>
      </rPr>
      <t xml:space="preserve"> </t>
    </r>
    <r>
      <rPr>
        <i/>
        <sz val="8.8000000000000007"/>
        <color rgb="FF00339A"/>
        <rFont val="Calibri"/>
        <family val="2"/>
        <charset val="204"/>
        <scheme val="minor"/>
      </rPr>
      <t>other countries</t>
    </r>
  </si>
  <si>
    <r>
      <rPr>
        <b/>
        <sz val="10.5"/>
        <color rgb="FF000000"/>
        <rFont val="Calibri"/>
        <family val="2"/>
        <charset val="204"/>
        <scheme val="minor"/>
      </rPr>
      <t>4.Тези та матеріали доповідей наукових конференцій:</t>
    </r>
    <r>
      <rPr>
        <b/>
        <sz val="11.5"/>
        <color rgb="FF000000"/>
        <rFont val="Calibri"/>
        <family val="2"/>
        <charset val="204"/>
        <scheme val="minor"/>
      </rPr>
      <t xml:space="preserve"> </t>
    </r>
    <r>
      <rPr>
        <sz val="11.5"/>
        <color rgb="FF00339A"/>
        <rFont val="Calibri"/>
        <family val="2"/>
        <charset val="204"/>
        <scheme val="minor"/>
      </rPr>
      <t>/</t>
    </r>
    <r>
      <rPr>
        <i/>
        <sz val="9"/>
        <color rgb="FF00339A"/>
        <rFont val="Calibri"/>
        <family val="2"/>
        <charset val="204"/>
        <scheme val="minor"/>
      </rPr>
      <t xml:space="preserve"> 4. Abstracts and conference papers: </t>
    </r>
  </si>
  <si>
    <r>
      <rPr>
        <b/>
        <sz val="10.5"/>
        <color rgb="FF000000"/>
        <rFont val="Calibri"/>
        <family val="2"/>
        <charset val="204"/>
        <scheme val="minor"/>
      </rPr>
      <t>4.1. міжнародних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4.1. international</t>
    </r>
  </si>
  <si>
    <r>
      <rPr>
        <b/>
        <sz val="10.5"/>
        <color rgb="FF000000"/>
        <rFont val="Calibri"/>
        <family val="2"/>
        <charset val="204"/>
        <scheme val="minor"/>
      </rPr>
      <t xml:space="preserve">4.2. всеукраїнських </t>
    </r>
    <r>
      <rPr>
        <b/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4.2. Ukrainian</t>
    </r>
  </si>
  <si>
    <r>
      <t xml:space="preserve">Аспірант 
</t>
    </r>
    <r>
      <rPr>
        <i/>
        <sz val="8"/>
        <color rgb="FF00339A"/>
        <rFont val="Arial"/>
        <family val="2"/>
        <charset val="204"/>
      </rPr>
      <t>PhD student</t>
    </r>
  </si>
  <si>
    <r>
      <t xml:space="preserve">Прізвище та ініціали 
</t>
    </r>
    <r>
      <rPr>
        <i/>
        <sz val="6"/>
        <color rgb="FF00339A"/>
        <rFont val="Arial"/>
        <family val="2"/>
        <charset val="204"/>
      </rPr>
      <t>Surname and nitials</t>
    </r>
  </si>
  <si>
    <r>
      <t xml:space="preserve">Науковий керівник </t>
    </r>
    <r>
      <rPr>
        <i/>
        <sz val="8"/>
        <color rgb="FF00339A"/>
        <rFont val="Arial"/>
        <family val="2"/>
        <charset val="204"/>
      </rPr>
      <t>Dissertation supervisor</t>
    </r>
  </si>
  <si>
    <r>
      <t xml:space="preserve">Фаховий семінар для апробації дисертації </t>
    </r>
    <r>
      <rPr>
        <i/>
        <sz val="9"/>
        <color rgb="FF00339A"/>
        <rFont val="Arial"/>
        <family val="2"/>
        <charset val="204"/>
      </rPr>
      <t xml:space="preserve">/ Specialist seminar for testing the dissertation </t>
    </r>
  </si>
  <si>
    <r>
      <t xml:space="preserve">Висновок засідання кафедри </t>
    </r>
    <r>
      <rPr>
        <i/>
        <sz val="9"/>
        <color rgb="FF00339A"/>
        <rFont val="Arial"/>
        <family val="2"/>
        <charset val="204"/>
      </rPr>
      <t>/ Conclusion of the department</t>
    </r>
  </si>
  <si>
    <r>
      <t xml:space="preserve">Завідувач кафедри  </t>
    </r>
    <r>
      <rPr>
        <i/>
        <sz val="8"/>
        <color rgb="FF00339A"/>
        <rFont val="Arial"/>
        <family val="2"/>
        <charset val="204"/>
      </rPr>
      <t>Head of the department</t>
    </r>
  </si>
  <si>
    <r>
      <rPr>
        <b/>
        <sz val="18"/>
        <color rgb="FFC00000"/>
        <rFont val="Calibri"/>
        <family val="2"/>
        <charset val="204"/>
        <scheme val="minor"/>
      </rPr>
      <t>H</t>
    </r>
    <r>
      <rPr>
        <b/>
        <sz val="14"/>
        <color theme="1"/>
        <rFont val="Calibri"/>
        <family val="2"/>
        <charset val="204"/>
        <scheme val="minor"/>
      </rPr>
      <t xml:space="preserve"> Докторський іспит зі спеціальності </t>
    </r>
    <r>
      <rPr>
        <i/>
        <sz val="9"/>
        <color rgb="FF00339A"/>
        <rFont val="Arial"/>
        <family val="2"/>
        <charset val="204"/>
      </rPr>
      <t>/ Doctoral examination in the specialty</t>
    </r>
  </si>
  <si>
    <r>
      <t xml:space="preserve">Перша частина докторського іспиту. Перелік запитань 
</t>
    </r>
    <r>
      <rPr>
        <i/>
        <sz val="9"/>
        <color rgb="FF00339A"/>
        <rFont val="Calibri"/>
        <family val="2"/>
        <charset val="204"/>
        <scheme val="minor"/>
      </rPr>
      <t xml:space="preserve">The first part of the doctoral examination. List of questions </t>
    </r>
  </si>
  <si>
    <r>
      <t xml:space="preserve">Вчене звання, вчений ступінь, прізвище та ініціали 
</t>
    </r>
    <r>
      <rPr>
        <i/>
        <sz val="6"/>
        <color rgb="FF00339A"/>
        <rFont val="Arial"/>
        <family val="2"/>
        <charset val="204"/>
      </rPr>
      <t>Academic title, academic degree</t>
    </r>
    <r>
      <rPr>
        <i/>
        <sz val="6"/>
        <color rgb="FF00339A"/>
        <rFont val="Calibri"/>
        <family val="2"/>
        <charset val="204"/>
        <scheme val="minor"/>
      </rPr>
      <t xml:space="preserve">, </t>
    </r>
    <r>
      <rPr>
        <i/>
        <sz val="6"/>
        <color rgb="FF00339A"/>
        <rFont val="Arial"/>
        <family val="2"/>
        <charset val="204"/>
      </rPr>
      <t>surname and initials</t>
    </r>
  </si>
  <si>
    <r>
      <rPr>
        <b/>
        <sz val="18"/>
        <color rgb="FFC00000"/>
        <rFont val="Calibri"/>
        <family val="2"/>
        <charset val="204"/>
        <scheme val="minor"/>
      </rPr>
      <t xml:space="preserve">I </t>
    </r>
    <r>
      <rPr>
        <b/>
        <sz val="14"/>
        <color theme="1"/>
        <rFont val="Calibri"/>
        <family val="2"/>
        <charset val="204"/>
        <scheme val="minor"/>
      </rPr>
      <t xml:space="preserve">Утворення ради </t>
    </r>
    <r>
      <rPr>
        <i/>
        <sz val="9"/>
        <color rgb="FF00339A"/>
        <rFont val="Arial"/>
        <family val="2"/>
        <charset val="204"/>
      </rPr>
      <t>/ Formation Council</t>
    </r>
  </si>
  <si>
    <r>
      <rPr>
        <b/>
        <sz val="11"/>
        <color rgb="FF000000"/>
        <rFont val="Calibri"/>
        <family val="2"/>
        <charset val="204"/>
        <scheme val="minor"/>
      </rPr>
      <t xml:space="preserve"> Склад спеціалізованої вченої ради, що планується</t>
    </r>
    <r>
      <rPr>
        <b/>
        <sz val="9"/>
        <color rgb="FF00339A"/>
        <rFont val="Calibri"/>
        <family val="2"/>
        <charset val="204"/>
        <scheme val="minor"/>
      </rPr>
      <t xml:space="preserve"> / </t>
    </r>
    <r>
      <rPr>
        <i/>
        <sz val="9"/>
        <color rgb="FF00339A"/>
        <rFont val="Calibri"/>
        <family val="2"/>
        <charset val="204"/>
        <scheme val="minor"/>
      </rPr>
      <t xml:space="preserve">Composition of the planned specialized scientific council  that is Defense of doctoral thesis </t>
    </r>
  </si>
  <si>
    <r>
      <t xml:space="preserve">Перший рецензент </t>
    </r>
    <r>
      <rPr>
        <i/>
        <sz val="9"/>
        <color rgb="FF00339A"/>
        <rFont val="Calibri"/>
        <family val="2"/>
        <charset val="204"/>
        <scheme val="minor"/>
      </rPr>
      <t xml:space="preserve">/ The first opponent </t>
    </r>
  </si>
  <si>
    <r>
      <rPr>
        <b/>
        <sz val="7.5"/>
        <color rgb="FF000000"/>
        <rFont val="Calibri"/>
        <family val="2"/>
        <charset val="204"/>
        <scheme val="minor"/>
      </rPr>
      <t xml:space="preserve">Прізвище та ініціали </t>
    </r>
    <r>
      <rPr>
        <i/>
        <sz val="7"/>
        <color rgb="FF00339A"/>
        <rFont val="Arial"/>
        <family val="2"/>
        <charset val="204"/>
      </rPr>
      <t>/ Surname and initials</t>
    </r>
  </si>
  <si>
    <r>
      <rPr>
        <b/>
        <sz val="7.5"/>
        <color rgb="FF000000"/>
        <rFont val="Calibri"/>
        <family val="2"/>
        <charset val="204"/>
        <scheme val="minor"/>
      </rPr>
      <t>Вчений ступінь, шифр та назва спеціальності</t>
    </r>
    <r>
      <rPr>
        <b/>
        <sz val="7"/>
        <color rgb="FF000000"/>
        <rFont val="Calibri"/>
        <family val="2"/>
        <charset val="204"/>
        <scheme val="minor"/>
      </rPr>
      <t xml:space="preserve"> </t>
    </r>
    <r>
      <rPr>
        <i/>
        <sz val="7"/>
        <color rgb="FF00339A"/>
        <rFont val="Arial"/>
        <family val="2"/>
        <charset val="204"/>
      </rPr>
      <t>Academic degree</t>
    </r>
    <r>
      <rPr>
        <i/>
        <sz val="7"/>
        <color rgb="FF00339A"/>
        <rFont val="Calibri"/>
        <family val="2"/>
        <charset val="204"/>
        <scheme val="minor"/>
      </rPr>
      <t xml:space="preserve">, </t>
    </r>
    <r>
      <rPr>
        <i/>
        <sz val="7"/>
        <color rgb="FF00339A"/>
        <rFont val="Arial"/>
        <family val="2"/>
        <charset val="204"/>
      </rPr>
      <t>specialty code and name</t>
    </r>
  </si>
  <si>
    <r>
      <rPr>
        <b/>
        <sz val="7.5"/>
        <color rgb="FF000000"/>
        <rFont val="Calibri"/>
        <family val="2"/>
        <charset val="204"/>
        <scheme val="minor"/>
      </rPr>
      <t>Вчене звання</t>
    </r>
    <r>
      <rPr>
        <b/>
        <sz val="7"/>
        <color rgb="FF000000"/>
        <rFont val="Calibri"/>
        <family val="2"/>
        <charset val="204"/>
        <scheme val="minor"/>
      </rPr>
      <t xml:space="preserve"> </t>
    </r>
    <r>
      <rPr>
        <i/>
        <sz val="7"/>
        <color rgb="FF00339A"/>
        <rFont val="Arial"/>
        <family val="2"/>
        <charset val="204"/>
      </rPr>
      <t xml:space="preserve">/ Academic title </t>
    </r>
  </si>
  <si>
    <r>
      <rPr>
        <b/>
        <sz val="7.5"/>
        <color rgb="FF000000"/>
        <rFont val="Calibri"/>
        <family val="2"/>
        <charset val="204"/>
        <scheme val="minor"/>
      </rPr>
      <t xml:space="preserve">Три наукові публікації (за останні п'ять років) з наукового напряму дисертації </t>
    </r>
    <r>
      <rPr>
        <b/>
        <sz val="7"/>
        <color rgb="FF000000"/>
        <rFont val="Calibri"/>
        <family val="2"/>
        <charset val="204"/>
        <scheme val="minor"/>
      </rPr>
      <t xml:space="preserve">
</t>
    </r>
    <r>
      <rPr>
        <i/>
        <sz val="7"/>
        <color rgb="FF00339A"/>
        <rFont val="Arial"/>
        <family val="2"/>
        <charset val="204"/>
      </rPr>
      <t xml:space="preserve">Three scientific publications (last five years) scientific field dissertation </t>
    </r>
  </si>
  <si>
    <r>
      <t xml:space="preserve">Другий рецензент </t>
    </r>
    <r>
      <rPr>
        <i/>
        <sz val="9"/>
        <color rgb="FF00339A"/>
        <rFont val="Calibri"/>
        <family val="2"/>
        <charset val="204"/>
        <scheme val="minor"/>
      </rPr>
      <t xml:space="preserve">/ The second opponent </t>
    </r>
  </si>
  <si>
    <r>
      <rPr>
        <b/>
        <sz val="7.5"/>
        <color rgb="FF000000"/>
        <rFont val="Calibri"/>
        <family val="2"/>
        <charset val="204"/>
        <scheme val="minor"/>
      </rPr>
      <t>Прізвище та ініціали</t>
    </r>
    <r>
      <rPr>
        <b/>
        <sz val="7.5"/>
        <color rgb="FF00339A"/>
        <rFont val="Calibri"/>
        <family val="2"/>
        <charset val="204"/>
        <scheme val="minor"/>
      </rPr>
      <t xml:space="preserve"> </t>
    </r>
    <r>
      <rPr>
        <i/>
        <sz val="7"/>
        <color rgb="FF00339A"/>
        <rFont val="Arial"/>
        <family val="2"/>
        <charset val="204"/>
      </rPr>
      <t>/ Surname and initials</t>
    </r>
  </si>
  <si>
    <r>
      <rPr>
        <b/>
        <sz val="7.5"/>
        <color rgb="FF000000"/>
        <rFont val="Calibri"/>
        <family val="2"/>
        <charset val="204"/>
        <scheme val="minor"/>
      </rPr>
      <t>Вчене звання</t>
    </r>
    <r>
      <rPr>
        <b/>
        <sz val="7"/>
        <color rgb="FF00339A"/>
        <rFont val="Calibri"/>
        <family val="2"/>
        <charset val="204"/>
        <scheme val="minor"/>
      </rPr>
      <t xml:space="preserve"> </t>
    </r>
    <r>
      <rPr>
        <i/>
        <sz val="7"/>
        <color rgb="FF00339A"/>
        <rFont val="Arial"/>
        <family val="2"/>
        <charset val="204"/>
      </rPr>
      <t xml:space="preserve">/ Academic title </t>
    </r>
  </si>
  <si>
    <r>
      <t xml:space="preserve">Перший опонент </t>
    </r>
    <r>
      <rPr>
        <i/>
        <sz val="9"/>
        <color rgb="FF00339A"/>
        <rFont val="Calibri"/>
        <family val="2"/>
        <charset val="204"/>
        <scheme val="minor"/>
      </rPr>
      <t xml:space="preserve">/ The first opponent </t>
    </r>
  </si>
  <si>
    <r>
      <rPr>
        <b/>
        <sz val="7.5"/>
        <color theme="1"/>
        <rFont val="Calibri"/>
        <family val="2"/>
        <charset val="204"/>
        <scheme val="minor"/>
      </rPr>
      <t>Посада, місце роботи</t>
    </r>
    <r>
      <rPr>
        <b/>
        <sz val="7"/>
        <color theme="1"/>
        <rFont val="Calibri"/>
        <family val="2"/>
        <charset val="204"/>
        <scheme val="minor"/>
      </rPr>
      <t xml:space="preserve"> </t>
    </r>
    <r>
      <rPr>
        <sz val="7"/>
        <color rgb="FF00339A"/>
        <rFont val="Calibri"/>
        <family val="2"/>
        <charset val="204"/>
        <scheme val="minor"/>
      </rPr>
      <t xml:space="preserve">/ </t>
    </r>
    <r>
      <rPr>
        <i/>
        <sz val="7"/>
        <color rgb="FF00339A"/>
        <rFont val="Arial"/>
        <family val="2"/>
        <charset val="204"/>
      </rPr>
      <t>Position, work place</t>
    </r>
    <r>
      <rPr>
        <sz val="7"/>
        <color rgb="FF00339A"/>
        <rFont val="Calibri"/>
        <family val="2"/>
        <charset val="204"/>
        <scheme val="minor"/>
      </rPr>
      <t xml:space="preserve"> </t>
    </r>
  </si>
  <si>
    <r>
      <t xml:space="preserve">Другий опонент </t>
    </r>
    <r>
      <rPr>
        <i/>
        <sz val="9"/>
        <color rgb="FF00339A"/>
        <rFont val="Calibri"/>
        <family val="2"/>
        <charset val="204"/>
        <scheme val="minor"/>
      </rPr>
      <t xml:space="preserve">/ The second opponent </t>
    </r>
  </si>
  <si>
    <r>
      <t xml:space="preserve">Голова спеціалізованої вченої ради </t>
    </r>
    <r>
      <rPr>
        <i/>
        <sz val="9"/>
        <color rgb="FF00339A"/>
        <rFont val="Calibri"/>
        <family val="2"/>
        <charset val="204"/>
        <scheme val="minor"/>
      </rPr>
      <t>/ Head specialized scientific council</t>
    </r>
  </si>
  <si>
    <r>
      <t xml:space="preserve">Підпис
</t>
    </r>
    <r>
      <rPr>
        <i/>
        <sz val="6"/>
        <color rgb="FF00339A"/>
        <rFont val="Calibri"/>
        <family val="2"/>
        <charset val="204"/>
        <scheme val="minor"/>
      </rPr>
      <t>Signature</t>
    </r>
  </si>
  <si>
    <r>
      <t xml:space="preserve">Прізвище та ініціали 
</t>
    </r>
    <r>
      <rPr>
        <i/>
        <sz val="6"/>
        <color rgb="FF00339A"/>
        <rFont val="Calibri"/>
        <family val="2"/>
        <charset val="204"/>
        <scheme val="minor"/>
      </rPr>
      <t>Surname and initials</t>
    </r>
  </si>
  <si>
    <r>
      <rPr>
        <b/>
        <sz val="10.5"/>
        <color theme="1"/>
        <rFont val="Calibri"/>
        <family val="2"/>
        <charset val="204"/>
        <scheme val="minor"/>
      </rPr>
      <t>Завідувач кафедри</t>
    </r>
    <r>
      <rPr>
        <b/>
        <sz val="7.5"/>
        <color theme="1"/>
        <rFont val="Calibri"/>
        <family val="2"/>
        <charset val="204"/>
        <scheme val="minor"/>
      </rPr>
      <t xml:space="preserve"> </t>
    </r>
    <r>
      <rPr>
        <i/>
        <sz val="7.5"/>
        <color rgb="FF00339A"/>
        <rFont val="Calibri"/>
        <family val="2"/>
        <charset val="204"/>
        <scheme val="minor"/>
      </rPr>
      <t>/</t>
    </r>
    <r>
      <rPr>
        <b/>
        <sz val="7.5"/>
        <color rgb="FF00339A"/>
        <rFont val="Calibri"/>
        <family val="2"/>
        <charset val="204"/>
        <scheme val="minor"/>
      </rPr>
      <t xml:space="preserve"> </t>
    </r>
    <r>
      <rPr>
        <i/>
        <sz val="7.5"/>
        <color rgb="FF00339A"/>
        <rFont val="Calibri"/>
        <family val="2"/>
        <charset val="204"/>
        <scheme val="minor"/>
      </rPr>
      <t>Head of the department</t>
    </r>
    <r>
      <rPr>
        <b/>
        <sz val="7.5"/>
        <color rgb="FF00339A"/>
        <rFont val="Calibri"/>
        <family val="2"/>
        <charset val="204"/>
        <scheme val="minor"/>
      </rPr>
      <t xml:space="preserve"> </t>
    </r>
  </si>
  <si>
    <r>
      <t xml:space="preserve">Причина 
виникнення змін </t>
    </r>
    <r>
      <rPr>
        <b/>
        <sz val="11.5"/>
        <color rgb="FF00339A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Arial"/>
        <family val="2"/>
        <charset val="204"/>
      </rPr>
      <t xml:space="preserve">The cause of change </t>
    </r>
  </si>
  <si>
    <r>
      <t xml:space="preserve">потребує змін 
</t>
    </r>
    <r>
      <rPr>
        <i/>
        <sz val="9"/>
        <color rgb="FF00339A"/>
        <rFont val="Arial"/>
        <family val="2"/>
        <charset val="204"/>
      </rPr>
      <t>needs change</t>
    </r>
  </si>
  <si>
    <r>
      <t>запропонована 
зміна</t>
    </r>
    <r>
      <rPr>
        <b/>
        <sz val="11.5"/>
        <color rgb="FF00339A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Arial"/>
        <family val="2"/>
        <charset val="204"/>
      </rPr>
      <t>proposed change</t>
    </r>
  </si>
  <si>
    <r>
      <rPr>
        <b/>
        <i/>
        <sz val="7.5"/>
        <color theme="1"/>
        <rFont val="Calibri"/>
        <family val="2"/>
        <charset val="204"/>
        <scheme val="minor"/>
      </rPr>
      <t>Оцінка</t>
    </r>
    <r>
      <rPr>
        <i/>
        <sz val="7.5"/>
        <color theme="1"/>
        <rFont val="Calibri"/>
        <family val="2"/>
        <charset val="204"/>
        <scheme val="minor"/>
      </rPr>
      <t xml:space="preserve"> </t>
    </r>
    <r>
      <rPr>
        <i/>
        <sz val="7.5"/>
        <color rgb="FF00339A"/>
        <rFont val="Calibri"/>
        <family val="2"/>
        <charset val="204"/>
        <scheme val="minor"/>
      </rPr>
      <t>/</t>
    </r>
    <r>
      <rPr>
        <b/>
        <i/>
        <sz val="7.5"/>
        <color rgb="FF00339A"/>
        <rFont val="Calibri"/>
        <family val="2"/>
        <charset val="204"/>
        <scheme val="minor"/>
      </rPr>
      <t xml:space="preserve"> </t>
    </r>
    <r>
      <rPr>
        <i/>
        <sz val="6"/>
        <color rgb="FF00339A"/>
        <rFont val="Calibri"/>
        <family val="2"/>
        <charset val="204"/>
        <scheme val="minor"/>
      </rPr>
      <t>Evaluation</t>
    </r>
  </si>
  <si>
    <r>
      <rPr>
        <b/>
        <sz val="7.5"/>
        <color rgb="FF000000"/>
        <rFont val="Calibri"/>
        <family val="2"/>
        <charset val="204"/>
        <scheme val="minor"/>
      </rPr>
      <t xml:space="preserve">Три наукові публікації (за останні п'ять років) з наукового напряму дисертації </t>
    </r>
    <r>
      <rPr>
        <b/>
        <sz val="7"/>
        <color rgb="FF00339A"/>
        <rFont val="Calibri"/>
        <family val="2"/>
        <charset val="204"/>
        <scheme val="minor"/>
      </rPr>
      <t xml:space="preserve">
</t>
    </r>
    <r>
      <rPr>
        <i/>
        <sz val="7"/>
        <color rgb="FF00339A"/>
        <rFont val="Arial"/>
        <family val="2"/>
        <charset val="204"/>
      </rPr>
      <t xml:space="preserve">Three scientific publications (last five years) scientific field dissertation </t>
    </r>
  </si>
  <si>
    <r>
      <rPr>
        <b/>
        <sz val="10.5"/>
        <color rgb="FF000000"/>
        <rFont val="Calibri"/>
        <family val="2"/>
        <charset val="204"/>
        <scheme val="minor"/>
      </rPr>
      <t>Науковий керівник</t>
    </r>
    <r>
      <rPr>
        <b/>
        <sz val="7.5"/>
        <color rgb="FF00339A"/>
        <rFont val="Calibri"/>
        <family val="2"/>
        <charset val="204"/>
        <scheme val="minor"/>
      </rPr>
      <t xml:space="preserve"> </t>
    </r>
    <r>
      <rPr>
        <i/>
        <sz val="7.5"/>
        <color rgb="FF00339A"/>
        <rFont val="Arial"/>
        <family val="2"/>
        <charset val="204"/>
      </rPr>
      <t xml:space="preserve">/ </t>
    </r>
    <r>
      <rPr>
        <i/>
        <sz val="7.5"/>
        <color rgb="FF00339A"/>
        <rFont val="Calibri"/>
        <family val="2"/>
        <charset val="204"/>
        <scheme val="minor"/>
      </rPr>
      <t>Dissertation supervisor</t>
    </r>
    <r>
      <rPr>
        <i/>
        <sz val="8"/>
        <color rgb="FF00339A"/>
        <rFont val="Calibri"/>
        <family val="2"/>
        <charset val="204"/>
        <scheme val="minor"/>
      </rPr>
      <t xml:space="preserve"> </t>
    </r>
  </si>
  <si>
    <r>
      <rPr>
        <b/>
        <sz val="18"/>
        <color rgb="FFC00000"/>
        <rFont val="Calibri"/>
        <family val="2"/>
        <charset val="204"/>
        <scheme val="minor"/>
      </rPr>
      <t>А</t>
    </r>
    <r>
      <rPr>
        <b/>
        <sz val="14"/>
        <color rgb="FFC00000"/>
        <rFont val="Calibri"/>
        <family val="2"/>
        <charset val="204"/>
        <scheme val="minor"/>
      </rPr>
      <t xml:space="preserve"> </t>
    </r>
    <r>
      <rPr>
        <b/>
        <sz val="14"/>
        <color rgb="FF000000"/>
        <rFont val="Calibri"/>
        <family val="2"/>
        <charset val="204"/>
        <scheme val="minor"/>
      </rPr>
      <t>Основні дані</t>
    </r>
    <r>
      <rPr>
        <b/>
        <sz val="11.5"/>
        <color rgb="FF00339A"/>
        <rFont val="Calibri"/>
        <family val="2"/>
        <charset val="204"/>
        <scheme val="minor"/>
      </rPr>
      <t xml:space="preserve"> / </t>
    </r>
    <r>
      <rPr>
        <i/>
        <sz val="11.5"/>
        <color rgb="FF00339A"/>
        <rFont val="Calibri"/>
        <family val="2"/>
        <charset val="204"/>
        <scheme val="minor"/>
      </rPr>
      <t>Basic data</t>
    </r>
  </si>
  <si>
    <r>
      <t xml:space="preserve">Назва навчальної дисципліни 
</t>
    </r>
    <r>
      <rPr>
        <i/>
        <sz val="11"/>
        <color rgb="FF00339A"/>
        <rFont val="Calibri"/>
        <family val="2"/>
        <charset val="204"/>
        <scheme val="minor"/>
      </rPr>
      <t xml:space="preserve">Subject title </t>
    </r>
  </si>
  <si>
    <r>
      <rPr>
        <b/>
        <sz val="18"/>
        <color rgb="FFC00000"/>
        <rFont val="Calibri"/>
        <family val="2"/>
        <charset val="204"/>
        <scheme val="minor"/>
      </rPr>
      <t>F3</t>
    </r>
    <r>
      <rPr>
        <b/>
        <sz val="13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Атестація аспірантана за третій рік навчання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i/>
        <sz val="7.5"/>
        <color rgb="FF00339A"/>
        <rFont val="Arial"/>
        <family val="2"/>
        <charset val="204"/>
      </rPr>
      <t>/ Attestation of PhD student’s study in the third year</t>
    </r>
  </si>
  <si>
    <r>
      <rPr>
        <b/>
        <sz val="11.5"/>
        <color rgb="FF000000"/>
        <rFont val="Calibri"/>
        <family val="2"/>
        <charset val="204"/>
        <scheme val="minor"/>
      </rPr>
      <t>Основні запитання</t>
    </r>
    <r>
      <rPr>
        <sz val="11.5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 xml:space="preserve">/ Main questions </t>
    </r>
  </si>
  <si>
    <r>
      <rPr>
        <b/>
        <sz val="11.5"/>
        <color rgb="FF000000"/>
        <rFont val="Calibri"/>
        <family val="2"/>
        <charset val="204"/>
        <scheme val="minor"/>
      </rPr>
      <t>Додаткові запитання</t>
    </r>
    <r>
      <rPr>
        <sz val="11.5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 xml:space="preserve">/ Additional questions </t>
    </r>
  </si>
  <si>
    <r>
      <rPr>
        <b/>
        <sz val="11.5"/>
        <color rgb="FF000000"/>
        <rFont val="Calibri"/>
        <family val="2"/>
        <charset val="204"/>
        <scheme val="minor"/>
      </rPr>
      <t>Друга частина докторського іспиту</t>
    </r>
    <r>
      <rPr>
        <sz val="11.5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 xml:space="preserve">/ The second part of the doctoral examination </t>
    </r>
  </si>
  <si>
    <r>
      <rPr>
        <b/>
        <sz val="11"/>
        <color rgb="FF000000"/>
        <rFont val="Calibri"/>
        <family val="2"/>
        <charset val="204"/>
        <scheme val="minor"/>
      </rPr>
      <t>Огляд публікації з напряму дослідження аспіранта</t>
    </r>
    <r>
      <rPr>
        <sz val="8"/>
        <color rgb="FF000000"/>
        <rFont val="Calibri"/>
        <family val="2"/>
        <charset val="204"/>
        <scheme val="minor"/>
      </rPr>
      <t xml:space="preserve"> 
</t>
    </r>
    <r>
      <rPr>
        <i/>
        <sz val="8"/>
        <color rgb="FF00339A"/>
        <rFont val="Calibri"/>
        <family val="2"/>
        <charset val="204"/>
        <scheme val="minor"/>
      </rPr>
      <t xml:space="preserve"> </t>
    </r>
    <r>
      <rPr>
        <i/>
        <sz val="9"/>
        <color rgb="FF00339A"/>
        <rFont val="Calibri"/>
        <family val="2"/>
        <charset val="204"/>
        <scheme val="minor"/>
      </rPr>
      <t>Publications Overview on PhD student’s study research line</t>
    </r>
  </si>
  <si>
    <r>
      <rPr>
        <b/>
        <sz val="11.5"/>
        <color rgb="FF000000"/>
        <rFont val="Calibri"/>
        <family val="2"/>
        <charset val="204"/>
        <scheme val="minor"/>
      </rPr>
      <t xml:space="preserve">Перелік запитань з наукового звіту </t>
    </r>
    <r>
      <rPr>
        <i/>
        <sz val="9"/>
        <color rgb="FF00339A"/>
        <rFont val="Calibri"/>
        <family val="2"/>
        <charset val="204"/>
        <scheme val="minor"/>
      </rPr>
      <t>/ The list of questions from a scientific report</t>
    </r>
  </si>
  <si>
    <r>
      <rPr>
        <b/>
        <sz val="11.5"/>
        <color rgb="FF000000"/>
        <rFont val="Calibri"/>
        <family val="2"/>
        <charset val="204"/>
        <scheme val="minor"/>
      </rPr>
      <t xml:space="preserve">Дата </t>
    </r>
    <r>
      <rPr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 xml:space="preserve">Date </t>
    </r>
  </si>
  <si>
    <r>
      <rPr>
        <b/>
        <sz val="11.5"/>
        <color rgb="FF000000"/>
        <rFont val="Calibri"/>
        <family val="2"/>
        <charset val="204"/>
        <scheme val="minor"/>
      </rPr>
      <t xml:space="preserve">Оцінка </t>
    </r>
    <r>
      <rPr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Evaluation</t>
    </r>
  </si>
  <si>
    <r>
      <rPr>
        <b/>
        <sz val="11.5"/>
        <color rgb="FF000000"/>
        <rFont val="Calibri"/>
        <family val="2"/>
        <charset val="204"/>
        <scheme val="minor"/>
      </rPr>
      <t xml:space="preserve">Голова комісії </t>
    </r>
    <r>
      <rPr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Head of commission</t>
    </r>
  </si>
  <si>
    <r>
      <rPr>
        <b/>
        <sz val="11.5"/>
        <color rgb="FF000000"/>
        <rFont val="Calibri"/>
        <family val="2"/>
        <charset val="204"/>
        <scheme val="minor"/>
      </rPr>
      <t xml:space="preserve">Члени комісії </t>
    </r>
    <r>
      <rPr>
        <sz val="11.5"/>
        <color rgb="FF000000"/>
        <rFont val="Calibri"/>
        <family val="2"/>
        <charset val="204"/>
        <scheme val="minor"/>
      </rPr>
      <t xml:space="preserve">
</t>
    </r>
    <r>
      <rPr>
        <i/>
        <sz val="9"/>
        <color rgb="FF00339A"/>
        <rFont val="Calibri"/>
        <family val="2"/>
        <charset val="204"/>
        <scheme val="minor"/>
      </rPr>
      <t>Commission members</t>
    </r>
  </si>
  <si>
    <r>
      <rPr>
        <b/>
        <sz val="9"/>
        <color rgb="FF000000"/>
        <rFont val="Calibri"/>
        <family val="2"/>
        <charset val="204"/>
        <scheme val="minor"/>
      </rPr>
      <t xml:space="preserve">Підпис </t>
    </r>
    <r>
      <rPr>
        <sz val="9"/>
        <color rgb="FF000000"/>
        <rFont val="Calibri"/>
        <family val="2"/>
        <charset val="204"/>
        <scheme val="minor"/>
      </rPr>
      <t xml:space="preserve">
</t>
    </r>
    <r>
      <rPr>
        <i/>
        <sz val="6"/>
        <color rgb="FF00339A"/>
        <rFont val="Arial"/>
        <family val="2"/>
        <charset val="204"/>
      </rPr>
      <t>Signature</t>
    </r>
  </si>
  <si>
    <r>
      <rPr>
        <b/>
        <sz val="9"/>
        <color rgb="FF000000"/>
        <rFont val="Calibri"/>
        <family val="2"/>
        <charset val="204"/>
        <scheme val="minor"/>
      </rPr>
      <t>Назва освітньо-наукової програми</t>
    </r>
    <r>
      <rPr>
        <b/>
        <sz val="7"/>
        <color rgb="FF000000"/>
        <rFont val="Calibri"/>
        <family val="2"/>
        <charset val="204"/>
        <scheme val="minor"/>
      </rPr>
      <t xml:space="preserve"> </t>
    </r>
    <r>
      <rPr>
        <i/>
        <sz val="7"/>
        <color rgb="FF00339A"/>
        <rFont val="Arial"/>
        <family val="2"/>
        <charset val="204"/>
      </rPr>
      <t>/ Name of the scientific-educational program</t>
    </r>
  </si>
  <si>
    <r>
      <t xml:space="preserve">Адреса
</t>
    </r>
    <r>
      <rPr>
        <i/>
        <sz val="8"/>
        <color rgb="FF00339A"/>
        <rFont val="Arial"/>
        <family val="2"/>
        <charset val="204"/>
      </rPr>
      <t>Address</t>
    </r>
  </si>
  <si>
    <r>
      <rPr>
        <b/>
        <sz val="18"/>
        <color rgb="FFC00000"/>
        <rFont val="Calibri"/>
        <family val="2"/>
        <charset val="204"/>
        <scheme val="minor"/>
      </rPr>
      <t>J1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Лист внесення змін до індивідуального плану аспіранта
</t>
    </r>
    <r>
      <rPr>
        <i/>
        <sz val="9"/>
        <color rgb="FF00339A"/>
        <rFont val="Calibri"/>
        <family val="2"/>
        <charset val="204"/>
        <scheme val="minor"/>
      </rPr>
      <t>List of changes to a PhD student’s individual plan</t>
    </r>
  </si>
  <si>
    <r>
      <rPr>
        <b/>
        <sz val="18"/>
        <color rgb="FFC00000"/>
        <rFont val="Calibri"/>
        <family val="2"/>
        <charset val="204"/>
        <scheme val="minor"/>
      </rPr>
      <t>J2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Лист внесення змін до індивідуального плану аспіранта
</t>
    </r>
    <r>
      <rPr>
        <i/>
        <sz val="9"/>
        <color rgb="FF00339A"/>
        <rFont val="Calibri"/>
        <family val="2"/>
        <charset val="204"/>
        <scheme val="minor"/>
      </rPr>
      <t>List of changes to a PhD student’s individual plan</t>
    </r>
  </si>
  <si>
    <r>
      <rPr>
        <b/>
        <sz val="18"/>
        <color rgb="FFC00000"/>
        <rFont val="Calibri"/>
        <family val="2"/>
        <charset val="204"/>
        <scheme val="minor"/>
      </rPr>
      <t>J3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Лист внесення змін до індивідуального плану аспіранта
</t>
    </r>
    <r>
      <rPr>
        <i/>
        <sz val="9"/>
        <color rgb="FF00339A"/>
        <rFont val="Calibri"/>
        <family val="2"/>
        <charset val="204"/>
        <scheme val="minor"/>
      </rPr>
      <t>List of changes to a PhD student’s individual plan</t>
    </r>
  </si>
  <si>
    <r>
      <rPr>
        <b/>
        <sz val="18"/>
        <color rgb="FFC00000"/>
        <rFont val="Calibri"/>
        <family val="2"/>
        <charset val="204"/>
        <scheme val="minor"/>
      </rPr>
      <t>J4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Лист внесення змін до індивідуального плану аспіранта
</t>
    </r>
    <r>
      <rPr>
        <i/>
        <sz val="9"/>
        <color rgb="FF00339A"/>
        <rFont val="Calibri"/>
        <family val="2"/>
        <charset val="204"/>
        <scheme val="minor"/>
      </rPr>
      <t>List of changes to a PhD student’s individual plan</t>
    </r>
  </si>
  <si>
    <r>
      <rPr>
        <b/>
        <sz val="8"/>
        <color rgb="FF000000"/>
        <rFont val="Calibri"/>
        <family val="2"/>
        <charset val="204"/>
        <scheme val="minor"/>
      </rPr>
      <t xml:space="preserve">1.1. Світоглядні та соціокультурні основи науково-технічної діяльності </t>
    </r>
    <r>
      <rPr>
        <b/>
        <sz val="7"/>
        <color rgb="FF000000"/>
        <rFont val="Calibri"/>
        <family val="2"/>
        <charset val="204"/>
        <scheme val="minor"/>
      </rPr>
      <t xml:space="preserve">
</t>
    </r>
    <r>
      <rPr>
        <i/>
        <sz val="7"/>
        <color rgb="FF00339A"/>
        <rFont val="Calibri"/>
        <family val="2"/>
        <charset val="204"/>
        <scheme val="minor"/>
      </rPr>
      <t xml:space="preserve">1.1. Worldview, Social  and Cultural Basics of Scientific and Technical Activity </t>
    </r>
  </si>
  <si>
    <r>
      <rPr>
        <b/>
        <sz val="8"/>
        <color rgb="FF000000"/>
        <rFont val="Calibri"/>
        <family val="2"/>
        <charset val="204"/>
        <scheme val="minor"/>
      </rPr>
      <t xml:space="preserve">1.2. Іноземна мова для комунікації у науково-педагогічному середовищі </t>
    </r>
    <r>
      <rPr>
        <b/>
        <sz val="9"/>
        <color rgb="FF000000"/>
        <rFont val="Calibri"/>
        <family val="2"/>
        <charset val="204"/>
        <scheme val="minor"/>
      </rPr>
      <t xml:space="preserve">
</t>
    </r>
    <r>
      <rPr>
        <i/>
        <sz val="7"/>
        <color rgb="FF00339A"/>
        <rFont val="Calibri"/>
        <family val="2"/>
        <charset val="204"/>
        <scheme val="minor"/>
      </rPr>
      <t>1.2. Foreign Languages for Communication in Academic and Pedagogical Environment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</si>
</sst>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\ _₴_-;\-* #,##0\ _₴_-;_-* &quot;-&quot;\ _₴_-;_-@_-"/>
  </numFmts>
  <fonts count="1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.5"/>
      <color rgb="FF000000"/>
      <name val="Calibri"/>
      <family val="2"/>
      <charset val="204"/>
      <scheme val="minor"/>
    </font>
    <font>
      <sz val="10.5"/>
      <color rgb="FF000000"/>
      <name val="Calibri"/>
      <family val="2"/>
      <charset val="204"/>
      <scheme val="minor"/>
    </font>
    <font>
      <b/>
      <sz val="10.5"/>
      <color rgb="FF000000"/>
      <name val="Calibri"/>
      <family val="2"/>
      <charset val="204"/>
      <scheme val="minor"/>
    </font>
    <font>
      <b/>
      <sz val="11.5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3.5"/>
      <color rgb="FF000000"/>
      <name val="Arial"/>
      <family val="2"/>
      <charset val="204"/>
    </font>
    <font>
      <b/>
      <i/>
      <sz val="12"/>
      <color theme="4" tint="-0.249977111117893"/>
      <name val="Arial"/>
      <family val="2"/>
      <charset val="204"/>
    </font>
    <font>
      <b/>
      <sz val="18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i/>
      <sz val="9"/>
      <color rgb="FF00000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.5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i/>
      <sz val="6"/>
      <color rgb="FF000000"/>
      <name val="Arial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8"/>
      <color theme="5" tint="-0.249977111117893"/>
      <name val="Calibri"/>
      <family val="2"/>
      <charset val="204"/>
      <scheme val="minor"/>
    </font>
    <font>
      <b/>
      <sz val="8"/>
      <color rgb="FFFF0066"/>
      <name val="Calibri"/>
      <family val="2"/>
      <charset val="204"/>
      <scheme val="minor"/>
    </font>
    <font>
      <b/>
      <i/>
      <sz val="6"/>
      <color rgb="FF000000"/>
      <name val="Times New Roman"/>
      <family val="1"/>
      <charset val="204"/>
    </font>
    <font>
      <b/>
      <i/>
      <sz val="6"/>
      <color theme="4" tint="-0.249977111117893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b/>
      <sz val="6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i/>
      <sz val="7.5"/>
      <color rgb="FF000000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.5"/>
      <color rgb="FF000000"/>
      <name val="Calibri"/>
      <family val="2"/>
      <charset val="204"/>
    </font>
    <font>
      <b/>
      <sz val="18"/>
      <color rgb="FFFF0066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7.5"/>
      <color theme="1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sz val="6.5"/>
      <color rgb="FF000000"/>
      <name val="Calibri"/>
      <family val="2"/>
      <charset val="204"/>
      <scheme val="minor"/>
    </font>
    <font>
      <sz val="6.6"/>
      <color rgb="FF00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8.8000000000000007"/>
      <color rgb="FF000000"/>
      <name val="Calibri"/>
      <family val="2"/>
      <charset val="204"/>
      <scheme val="minor"/>
    </font>
    <font>
      <b/>
      <sz val="7.5"/>
      <color rgb="FF000000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theme="4" tint="-0.249977111117893"/>
      <name val="Arial"/>
      <family val="2"/>
      <charset val="204"/>
    </font>
    <font>
      <i/>
      <sz val="9"/>
      <color rgb="FF00339A"/>
      <name val="Arial"/>
      <family val="2"/>
      <charset val="204"/>
    </font>
    <font>
      <b/>
      <sz val="8"/>
      <color rgb="FFC00000"/>
      <name val="Calibri"/>
      <family val="2"/>
      <charset val="204"/>
      <scheme val="minor"/>
    </font>
    <font>
      <i/>
      <sz val="9"/>
      <color rgb="FF00339A"/>
      <name val="Calibri"/>
      <family val="2"/>
      <charset val="204"/>
      <scheme val="minor"/>
    </font>
    <font>
      <i/>
      <sz val="8"/>
      <color rgb="FF00339A"/>
      <name val="Calibri"/>
      <family val="2"/>
      <charset val="204"/>
      <scheme val="minor"/>
    </font>
    <font>
      <i/>
      <sz val="8"/>
      <color rgb="FF00339A"/>
      <name val="Arial"/>
      <family val="2"/>
      <charset val="204"/>
    </font>
    <font>
      <sz val="11.5"/>
      <color rgb="FF00339A"/>
      <name val="Calibri"/>
      <family val="2"/>
      <charset val="204"/>
      <scheme val="minor"/>
    </font>
    <font>
      <b/>
      <sz val="8"/>
      <color rgb="FF00339A"/>
      <name val="Calibri"/>
      <family val="2"/>
      <charset val="204"/>
      <scheme val="minor"/>
    </font>
    <font>
      <i/>
      <sz val="7.5"/>
      <color rgb="FF00339A"/>
      <name val="Arial"/>
      <family val="2"/>
      <charset val="204"/>
    </font>
    <font>
      <i/>
      <sz val="8"/>
      <color rgb="FF00339A"/>
      <name val="Times New Roman"/>
      <family val="1"/>
      <charset val="204"/>
    </font>
    <font>
      <b/>
      <sz val="11.5"/>
      <color rgb="FF00339A"/>
      <name val="Calibri"/>
      <family val="2"/>
      <charset val="204"/>
      <scheme val="minor"/>
    </font>
    <font>
      <i/>
      <sz val="6"/>
      <color rgb="FF00339A"/>
      <name val="Calibri"/>
      <family val="2"/>
      <charset val="204"/>
      <scheme val="minor"/>
    </font>
    <font>
      <i/>
      <sz val="6"/>
      <color rgb="FF00339A"/>
      <name val="Arial"/>
      <family val="2"/>
      <charset val="204"/>
    </font>
    <font>
      <b/>
      <i/>
      <sz val="12"/>
      <color rgb="FF00339A"/>
      <name val="Arial"/>
      <family val="2"/>
      <charset val="204"/>
    </font>
    <font>
      <b/>
      <i/>
      <sz val="9"/>
      <color rgb="FF00339A"/>
      <name val="Arial"/>
      <family val="2"/>
      <charset val="204"/>
    </font>
    <font>
      <b/>
      <i/>
      <sz val="6"/>
      <color rgb="FF00339A"/>
      <name val="Times New Roman"/>
      <family val="1"/>
      <charset val="204"/>
    </font>
    <font>
      <i/>
      <sz val="10"/>
      <color rgb="FF00339A"/>
      <name val="Arial"/>
      <family val="2"/>
      <charset val="204"/>
    </font>
    <font>
      <b/>
      <sz val="11"/>
      <color rgb="FF00339A"/>
      <name val="Calibri"/>
      <family val="2"/>
      <charset val="204"/>
      <scheme val="minor"/>
    </font>
    <font>
      <b/>
      <i/>
      <sz val="8"/>
      <color rgb="FF00339A"/>
      <name val="Calibri"/>
      <family val="2"/>
      <charset val="204"/>
      <scheme val="minor"/>
    </font>
    <font>
      <b/>
      <sz val="9"/>
      <color rgb="FF00339A"/>
      <name val="Calibri"/>
      <family val="2"/>
      <charset val="204"/>
      <scheme val="minor"/>
    </font>
    <font>
      <sz val="9"/>
      <color rgb="FF00339A"/>
      <name val="Calibri"/>
      <family val="2"/>
      <charset val="204"/>
      <scheme val="minor"/>
    </font>
    <font>
      <i/>
      <sz val="7.5"/>
      <color rgb="FF00339A"/>
      <name val="Calibri"/>
      <family val="2"/>
      <charset val="204"/>
      <scheme val="minor"/>
    </font>
    <font>
      <b/>
      <sz val="10"/>
      <color rgb="FF00339A"/>
      <name val="Calibri"/>
      <family val="2"/>
      <charset val="204"/>
      <scheme val="minor"/>
    </font>
    <font>
      <sz val="10"/>
      <color rgb="FF00339A"/>
      <name val="Calibri"/>
      <family val="2"/>
      <charset val="204"/>
      <scheme val="minor"/>
    </font>
    <font>
      <b/>
      <sz val="12"/>
      <color rgb="FF00339A"/>
      <name val="Calibri"/>
      <family val="2"/>
      <charset val="204"/>
      <scheme val="minor"/>
    </font>
    <font>
      <i/>
      <sz val="10.5"/>
      <color rgb="FF00339A"/>
      <name val="Arial"/>
      <family val="2"/>
      <charset val="204"/>
    </font>
    <font>
      <i/>
      <sz val="10.5"/>
      <color rgb="FF00339A"/>
      <name val="Calibri"/>
      <family val="2"/>
      <charset val="204"/>
      <scheme val="minor"/>
    </font>
    <font>
      <i/>
      <sz val="8.5"/>
      <color rgb="FF00339A"/>
      <name val="Calibri"/>
      <family val="2"/>
      <charset val="204"/>
      <scheme val="minor"/>
    </font>
    <font>
      <b/>
      <sz val="8.5"/>
      <color rgb="FF00339A"/>
      <name val="Calibri"/>
      <family val="2"/>
      <charset val="204"/>
      <scheme val="minor"/>
    </font>
    <font>
      <i/>
      <sz val="8.8000000000000007"/>
      <color rgb="FF00339A"/>
      <name val="Calibri"/>
      <family val="2"/>
      <charset val="204"/>
      <scheme val="minor"/>
    </font>
    <font>
      <b/>
      <sz val="8.8000000000000007"/>
      <color rgb="FF00339A"/>
      <name val="Calibri"/>
      <family val="2"/>
      <charset val="204"/>
      <scheme val="minor"/>
    </font>
    <font>
      <i/>
      <sz val="7"/>
      <color rgb="FF00339A"/>
      <name val="Arial"/>
      <family val="2"/>
      <charset val="204"/>
    </font>
    <font>
      <i/>
      <sz val="7"/>
      <color rgb="FF00339A"/>
      <name val="Calibri"/>
      <family val="2"/>
      <charset val="204"/>
      <scheme val="minor"/>
    </font>
    <font>
      <b/>
      <sz val="7.5"/>
      <color rgb="FF00339A"/>
      <name val="Calibri"/>
      <family val="2"/>
      <charset val="204"/>
      <scheme val="minor"/>
    </font>
    <font>
      <b/>
      <sz val="7"/>
      <color rgb="FF00339A"/>
      <name val="Calibri"/>
      <family val="2"/>
      <charset val="204"/>
      <scheme val="minor"/>
    </font>
    <font>
      <sz val="7"/>
      <color rgb="FF00339A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7.5"/>
      <color rgb="FF00339A"/>
      <name val="Calibri"/>
      <family val="2"/>
      <charset val="204"/>
      <scheme val="minor"/>
    </font>
    <font>
      <i/>
      <sz val="7.5"/>
      <color theme="1"/>
      <name val="Calibri"/>
      <family val="2"/>
      <charset val="204"/>
      <scheme val="minor"/>
    </font>
    <font>
      <i/>
      <sz val="11.5"/>
      <color rgb="FF00339A"/>
      <name val="Calibri"/>
      <family val="2"/>
      <charset val="204"/>
      <scheme val="minor"/>
    </font>
    <font>
      <i/>
      <sz val="11"/>
      <color rgb="FF00339A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C6D6E8"/>
        <bgColor indexed="64"/>
      </patternFill>
    </fill>
    <fill>
      <patternFill patternType="solid">
        <fgColor rgb="FFC6D9F1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/>
      <right style="thin">
        <color auto="1"/>
      </right>
      <top style="thin">
        <color auto="1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ck">
        <color theme="0"/>
      </bottom>
      <diagonal/>
    </border>
    <border>
      <left style="thin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auto="1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/>
      <top/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ck">
        <color theme="0"/>
      </top>
      <bottom/>
      <diagonal/>
    </border>
    <border>
      <left style="thin">
        <color auto="1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thick">
        <color rgb="FFFFFFFF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theme="0"/>
      </left>
      <right style="medium">
        <color indexed="64"/>
      </right>
      <top style="thick">
        <color theme="0"/>
      </top>
      <bottom/>
      <diagonal/>
    </border>
    <border>
      <left/>
      <right style="medium">
        <color indexed="64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 style="thick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theme="0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 style="thin">
        <color auto="1"/>
      </left>
      <right style="thick">
        <color theme="0"/>
      </right>
      <top style="thin">
        <color auto="1"/>
      </top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/>
      <top style="thin">
        <color auto="1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/>
      <top style="thick">
        <color theme="0"/>
      </top>
      <bottom/>
      <diagonal/>
    </border>
    <border>
      <left/>
      <right style="thick">
        <color rgb="FFFFFFFF"/>
      </right>
      <top style="thick">
        <color theme="0"/>
      </top>
      <bottom/>
      <diagonal/>
    </border>
    <border>
      <left style="thick">
        <color rgb="FFFFFFFF"/>
      </left>
      <right/>
      <top/>
      <bottom style="thick">
        <color theme="0"/>
      </bottom>
      <diagonal/>
    </border>
    <border>
      <left/>
      <right style="thick">
        <color rgb="FFFFFFFF"/>
      </right>
      <top/>
      <bottom style="thick">
        <color theme="0"/>
      </bottom>
      <diagonal/>
    </border>
  </borders>
  <cellStyleXfs count="1">
    <xf numFmtId="0" fontId="0" fillId="0" borderId="0"/>
  </cellStyleXfs>
  <cellXfs count="1099">
    <xf numFmtId="0" fontId="0" fillId="0" borderId="0" xfId="0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13" xfId="0" applyBorder="1"/>
    <xf numFmtId="0" fontId="0" fillId="0" borderId="42" xfId="0" applyBorder="1"/>
    <xf numFmtId="0" fontId="0" fillId="0" borderId="0" xfId="0" applyBorder="1"/>
    <xf numFmtId="0" fontId="0" fillId="0" borderId="45" xfId="0" applyBorder="1"/>
    <xf numFmtId="0" fontId="5" fillId="0" borderId="42" xfId="0" applyFont="1" applyBorder="1" applyAlignment="1">
      <alignment horizontal="left" wrapText="1"/>
    </xf>
    <xf numFmtId="0" fontId="5" fillId="0" borderId="42" xfId="0" applyFont="1" applyBorder="1" applyAlignment="1">
      <alignment horizontal="left"/>
    </xf>
    <xf numFmtId="0" fontId="38" fillId="0" borderId="54" xfId="0" applyFont="1" applyBorder="1" applyAlignment="1">
      <alignment horizontal="right" vertical="center"/>
    </xf>
    <xf numFmtId="0" fontId="38" fillId="5" borderId="18" xfId="0" applyFont="1" applyFill="1" applyBorder="1" applyAlignment="1">
      <alignment horizontal="right" vertical="center"/>
    </xf>
    <xf numFmtId="0" fontId="38" fillId="5" borderId="24" xfId="0" applyFont="1" applyFill="1" applyBorder="1" applyAlignment="1">
      <alignment horizontal="right" vertical="center"/>
    </xf>
    <xf numFmtId="0" fontId="38" fillId="5" borderId="22" xfId="0" applyFont="1" applyFill="1" applyBorder="1" applyAlignment="1">
      <alignment horizontal="right" vertical="center"/>
    </xf>
    <xf numFmtId="0" fontId="22" fillId="5" borderId="24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 wrapText="1"/>
    </xf>
    <xf numFmtId="0" fontId="76" fillId="0" borderId="42" xfId="0" applyFont="1" applyBorder="1" applyAlignment="1">
      <alignment vertical="center"/>
    </xf>
    <xf numFmtId="0" fontId="22" fillId="5" borderId="18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53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 wrapText="1"/>
    </xf>
    <xf numFmtId="0" fontId="46" fillId="6" borderId="18" xfId="0" applyFont="1" applyFill="1" applyBorder="1" applyAlignment="1">
      <alignment horizontal="center"/>
    </xf>
    <xf numFmtId="0" fontId="0" fillId="6" borderId="18" xfId="0" applyFill="1" applyBorder="1"/>
    <xf numFmtId="0" fontId="0" fillId="6" borderId="23" xfId="0" applyFill="1" applyBorder="1"/>
    <xf numFmtId="0" fontId="0" fillId="6" borderId="92" xfId="0" applyFill="1" applyBorder="1"/>
    <xf numFmtId="0" fontId="0" fillId="6" borderId="24" xfId="0" applyFill="1" applyBorder="1"/>
    <xf numFmtId="0" fontId="22" fillId="5" borderId="38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right" vertical="center"/>
    </xf>
    <xf numFmtId="0" fontId="0" fillId="0" borderId="4" xfId="0" applyBorder="1"/>
    <xf numFmtId="0" fontId="0" fillId="6" borderId="18" xfId="0" applyFill="1" applyBorder="1" applyAlignment="1">
      <alignment horizontal="center" vertical="center"/>
    </xf>
    <xf numFmtId="0" fontId="34" fillId="8" borderId="18" xfId="0" applyFont="1" applyFill="1" applyBorder="1" applyAlignment="1">
      <alignment horizontal="left" vertical="center"/>
    </xf>
    <xf numFmtId="0" fontId="5" fillId="8" borderId="18" xfId="0" applyFont="1" applyFill="1" applyBorder="1" applyAlignment="1">
      <alignment horizontal="left"/>
    </xf>
    <xf numFmtId="0" fontId="5" fillId="8" borderId="43" xfId="0" applyFont="1" applyFill="1" applyBorder="1" applyAlignment="1">
      <alignment horizontal="left"/>
    </xf>
    <xf numFmtId="0" fontId="32" fillId="9" borderId="93" xfId="0" applyFont="1" applyFill="1" applyBorder="1" applyAlignment="1">
      <alignment horizontal="center" vertical="center" wrapText="1"/>
    </xf>
    <xf numFmtId="0" fontId="32" fillId="8" borderId="93" xfId="0" applyFont="1" applyFill="1" applyBorder="1" applyAlignment="1">
      <alignment horizontal="center" vertical="center" wrapText="1"/>
    </xf>
    <xf numFmtId="0" fontId="34" fillId="8" borderId="44" xfId="0" applyFont="1" applyFill="1" applyBorder="1" applyAlignment="1">
      <alignment horizontal="left" vertical="center"/>
    </xf>
    <xf numFmtId="0" fontId="5" fillId="8" borderId="53" xfId="0" applyFont="1" applyFill="1" applyBorder="1" applyAlignment="1">
      <alignment horizontal="left"/>
    </xf>
    <xf numFmtId="0" fontId="111" fillId="9" borderId="47" xfId="0" applyFont="1" applyFill="1" applyBorder="1" applyAlignment="1">
      <alignment horizontal="center" vertical="center" wrapText="1"/>
    </xf>
    <xf numFmtId="0" fontId="111" fillId="9" borderId="95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left"/>
    </xf>
    <xf numFmtId="0" fontId="34" fillId="9" borderId="18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/>
    </xf>
    <xf numFmtId="0" fontId="5" fillId="9" borderId="53" xfId="0" applyFont="1" applyFill="1" applyBorder="1" applyAlignment="1">
      <alignment horizontal="left"/>
    </xf>
    <xf numFmtId="0" fontId="34" fillId="9" borderId="22" xfId="0" applyFont="1" applyFill="1" applyBorder="1" applyAlignment="1">
      <alignment horizontal="left" vertical="center"/>
    </xf>
    <xf numFmtId="0" fontId="5" fillId="9" borderId="43" xfId="0" applyFont="1" applyFill="1" applyBorder="1" applyAlignment="1">
      <alignment horizontal="left"/>
    </xf>
    <xf numFmtId="0" fontId="22" fillId="9" borderId="18" xfId="0" applyFont="1" applyFill="1" applyBorder="1" applyAlignment="1" applyProtection="1">
      <alignment horizontal="center" vertical="center" wrapText="1"/>
      <protection locked="0"/>
    </xf>
    <xf numFmtId="0" fontId="36" fillId="6" borderId="18" xfId="0" applyFont="1" applyFill="1" applyBorder="1" applyAlignment="1">
      <alignment vertical="center"/>
    </xf>
    <xf numFmtId="0" fontId="36" fillId="6" borderId="24" xfId="0" applyFont="1" applyFill="1" applyBorder="1" applyAlignment="1">
      <alignment vertical="center"/>
    </xf>
    <xf numFmtId="0" fontId="36" fillId="6" borderId="22" xfId="0" applyFont="1" applyFill="1" applyBorder="1" applyAlignment="1">
      <alignment vertical="center"/>
    </xf>
    <xf numFmtId="0" fontId="22" fillId="5" borderId="22" xfId="0" applyFont="1" applyFill="1" applyBorder="1" applyAlignment="1">
      <alignment horizontal="center" vertical="center" wrapText="1"/>
    </xf>
    <xf numFmtId="0" fontId="34" fillId="6" borderId="18" xfId="0" applyFont="1" applyFill="1" applyBorder="1" applyAlignment="1" applyProtection="1">
      <alignment horizontal="center" vertical="center" wrapText="1"/>
      <protection locked="0"/>
    </xf>
    <xf numFmtId="0" fontId="34" fillId="6" borderId="24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9" fillId="0" borderId="48" xfId="0" applyFont="1" applyBorder="1" applyAlignment="1">
      <alignment horizontal="left" vertical="center"/>
    </xf>
    <xf numFmtId="0" fontId="14" fillId="0" borderId="92" xfId="0" applyFont="1" applyBorder="1" applyAlignment="1">
      <alignment horizontal="center" vertical="center" wrapText="1"/>
    </xf>
    <xf numFmtId="0" fontId="0" fillId="0" borderId="92" xfId="0" applyBorder="1"/>
    <xf numFmtId="0" fontId="24" fillId="0" borderId="48" xfId="0" applyFont="1" applyBorder="1" applyAlignment="1">
      <alignment horizontal="right" vertical="center"/>
    </xf>
    <xf numFmtId="0" fontId="38" fillId="0" borderId="32" xfId="0" applyFont="1" applyBorder="1" applyAlignment="1">
      <alignment horizontal="right" vertical="center"/>
    </xf>
    <xf numFmtId="0" fontId="5" fillId="5" borderId="18" xfId="0" applyFont="1" applyFill="1" applyBorder="1" applyAlignment="1">
      <alignment horizontal="center" vertical="center" wrapText="1"/>
    </xf>
    <xf numFmtId="165" fontId="1" fillId="6" borderId="24" xfId="0" applyNumberFormat="1" applyFont="1" applyFill="1" applyBorder="1" applyAlignment="1" applyProtection="1">
      <alignment horizontal="center" vertical="center"/>
      <protection locked="0"/>
    </xf>
    <xf numFmtId="165" fontId="0" fillId="6" borderId="18" xfId="0" applyNumberFormat="1" applyFill="1" applyBorder="1" applyAlignment="1" applyProtection="1">
      <alignment horizontal="center" vertical="center"/>
      <protection locked="0"/>
    </xf>
    <xf numFmtId="165" fontId="0" fillId="6" borderId="18" xfId="0" quotePrefix="1" applyNumberForma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left" vertical="center" wrapText="1"/>
    </xf>
    <xf numFmtId="0" fontId="33" fillId="5" borderId="6" xfId="0" applyFont="1" applyFill="1" applyBorder="1" applyAlignment="1">
      <alignment horizontal="left" vertical="center" wrapText="1"/>
    </xf>
    <xf numFmtId="0" fontId="33" fillId="5" borderId="10" xfId="0" applyFont="1" applyFill="1" applyBorder="1" applyAlignment="1">
      <alignment horizontal="left" vertical="center" wrapText="1"/>
    </xf>
    <xf numFmtId="0" fontId="33" fillId="9" borderId="12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20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30" xfId="0" applyFont="1" applyFill="1" applyBorder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 applyProtection="1">
      <alignment horizontal="left" vertical="center" wrapText="1"/>
      <protection locked="0"/>
    </xf>
    <xf numFmtId="0" fontId="22" fillId="9" borderId="6" xfId="0" applyFont="1" applyFill="1" applyBorder="1" applyAlignment="1" applyProtection="1">
      <alignment horizontal="left" vertical="center" wrapText="1"/>
      <protection locked="0"/>
    </xf>
    <xf numFmtId="0" fontId="22" fillId="9" borderId="10" xfId="0" applyFont="1" applyFill="1" applyBorder="1" applyAlignment="1" applyProtection="1">
      <alignment horizontal="left" vertical="center" wrapText="1"/>
      <protection locked="0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  <protection locked="0"/>
    </xf>
    <xf numFmtId="0" fontId="22" fillId="9" borderId="6" xfId="0" applyFont="1" applyFill="1" applyBorder="1" applyAlignment="1" applyProtection="1">
      <alignment horizontal="center" vertical="center" wrapText="1"/>
      <protection locked="0"/>
    </xf>
    <xf numFmtId="0" fontId="22" fillId="9" borderId="10" xfId="0" applyFont="1" applyFill="1" applyBorder="1" applyAlignment="1" applyProtection="1">
      <alignment horizontal="center" vertical="center" wrapText="1"/>
      <protection locked="0"/>
    </xf>
    <xf numFmtId="0" fontId="22" fillId="5" borderId="51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5" fillId="9" borderId="20" xfId="0" applyFont="1" applyFill="1" applyBorder="1" applyAlignment="1" applyProtection="1">
      <alignment horizontal="center"/>
      <protection locked="0"/>
    </xf>
    <xf numFmtId="0" fontId="45" fillId="5" borderId="6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0" fillId="9" borderId="12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8" fillId="5" borderId="10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 applyProtection="1">
      <alignment horizontal="center"/>
      <protection locked="0"/>
    </xf>
    <xf numFmtId="0" fontId="5" fillId="9" borderId="14" xfId="0" applyFont="1" applyFill="1" applyBorder="1" applyAlignment="1" applyProtection="1">
      <alignment horizontal="center"/>
      <protection locked="0"/>
    </xf>
    <xf numFmtId="0" fontId="5" fillId="9" borderId="19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0" fillId="9" borderId="51" xfId="0" applyFill="1" applyBorder="1" applyAlignment="1" applyProtection="1">
      <alignment horizontal="center"/>
      <protection locked="0"/>
    </xf>
    <xf numFmtId="0" fontId="0" fillId="9" borderId="27" xfId="0" applyFill="1" applyBorder="1" applyAlignment="1" applyProtection="1">
      <alignment horizontal="center"/>
      <protection locked="0"/>
    </xf>
    <xf numFmtId="0" fontId="0" fillId="9" borderId="40" xfId="0" applyFill="1" applyBorder="1" applyAlignment="1" applyProtection="1">
      <alignment horizontal="center"/>
      <protection locked="0"/>
    </xf>
    <xf numFmtId="0" fontId="8" fillId="5" borderId="8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 applyProtection="1">
      <alignment horizontal="center"/>
      <protection locked="0"/>
    </xf>
    <xf numFmtId="0" fontId="9" fillId="5" borderId="4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9" xfId="0" applyFill="1" applyBorder="1" applyAlignment="1" applyProtection="1">
      <alignment horizont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0" fillId="9" borderId="43" xfId="0" applyFill="1" applyBorder="1" applyAlignment="1" applyProtection="1">
      <alignment horizontal="left"/>
      <protection locked="0"/>
    </xf>
    <xf numFmtId="0" fontId="0" fillId="9" borderId="44" xfId="0" applyFill="1" applyBorder="1" applyAlignment="1" applyProtection="1">
      <alignment horizontal="left"/>
      <protection locked="0"/>
    </xf>
    <xf numFmtId="0" fontId="0" fillId="9" borderId="48" xfId="0" applyFill="1" applyBorder="1" applyAlignment="1" applyProtection="1">
      <alignment horizontal="left"/>
      <protection locked="0"/>
    </xf>
    <xf numFmtId="0" fontId="0" fillId="9" borderId="43" xfId="0" applyFill="1" applyBorder="1" applyAlignment="1" applyProtection="1">
      <alignment horizontal="center"/>
      <protection locked="0"/>
    </xf>
    <xf numFmtId="0" fontId="0" fillId="9" borderId="44" xfId="0" applyFill="1" applyBorder="1" applyAlignment="1" applyProtection="1">
      <alignment horizontal="center"/>
      <protection locked="0"/>
    </xf>
    <xf numFmtId="0" fontId="0" fillId="9" borderId="48" xfId="0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/>
    </xf>
    <xf numFmtId="0" fontId="5" fillId="7" borderId="20" xfId="0" applyFont="1" applyFill="1" applyBorder="1" applyAlignment="1">
      <alignment horizontal="left" vertic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10" xfId="0" applyFill="1" applyBorder="1" applyAlignment="1" applyProtection="1">
      <alignment horizontal="left" vertical="top"/>
      <protection locked="0"/>
    </xf>
    <xf numFmtId="0" fontId="0" fillId="9" borderId="6" xfId="0" applyFill="1" applyBorder="1" applyAlignment="1">
      <alignment horizontal="center"/>
    </xf>
    <xf numFmtId="0" fontId="5" fillId="5" borderId="1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33" fillId="5" borderId="33" xfId="0" applyFont="1" applyFill="1" applyBorder="1" applyAlignment="1">
      <alignment horizontal="center" vertical="center" wrapText="1"/>
    </xf>
    <xf numFmtId="0" fontId="33" fillId="5" borderId="34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 applyProtection="1">
      <alignment horizontal="left"/>
      <protection locked="0"/>
    </xf>
    <xf numFmtId="0" fontId="5" fillId="9" borderId="6" xfId="0" applyFont="1" applyFill="1" applyBorder="1" applyAlignment="1" applyProtection="1">
      <alignment horizontal="left"/>
      <protection locked="0"/>
    </xf>
    <xf numFmtId="0" fontId="5" fillId="9" borderId="10" xfId="0" applyFont="1" applyFill="1" applyBorder="1" applyAlignment="1" applyProtection="1">
      <alignment horizontal="left"/>
      <protection locked="0"/>
    </xf>
    <xf numFmtId="0" fontId="33" fillId="5" borderId="39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59" fillId="5" borderId="1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0" fillId="6" borderId="51" xfId="0" applyFont="1" applyFill="1" applyBorder="1" applyAlignment="1" applyProtection="1">
      <alignment horizontal="left" vertical="center" wrapText="1"/>
      <protection locked="0"/>
    </xf>
    <xf numFmtId="0" fontId="10" fillId="6" borderId="27" xfId="0" applyFont="1" applyFill="1" applyBorder="1" applyAlignment="1" applyProtection="1">
      <alignment horizontal="left" vertical="center" wrapText="1"/>
      <protection locked="0"/>
    </xf>
    <xf numFmtId="0" fontId="10" fillId="6" borderId="40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2" fillId="5" borderId="43" xfId="0" applyFont="1" applyFill="1" applyBorder="1" applyAlignment="1">
      <alignment horizontal="left" vertical="center" wrapText="1"/>
    </xf>
    <xf numFmtId="0" fontId="2" fillId="5" borderId="44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 wrapText="1"/>
    </xf>
    <xf numFmtId="14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left" vertical="center" wrapText="1"/>
      <protection locked="0"/>
    </xf>
    <xf numFmtId="0" fontId="11" fillId="6" borderId="6" xfId="0" applyFont="1" applyFill="1" applyBorder="1" applyAlignment="1" applyProtection="1">
      <alignment horizontal="left" vertical="center" wrapText="1"/>
      <protection locked="0"/>
    </xf>
    <xf numFmtId="0" fontId="11" fillId="6" borderId="10" xfId="0" applyFont="1" applyFill="1" applyBorder="1" applyAlignment="1" applyProtection="1">
      <alignment horizontal="left" vertical="center" wrapText="1"/>
      <protection locked="0"/>
    </xf>
    <xf numFmtId="0" fontId="12" fillId="6" borderId="12" xfId="0" applyFont="1" applyFill="1" applyBorder="1" applyAlignment="1" applyProtection="1">
      <alignment horizontal="left" vertical="center" wrapText="1"/>
      <protection locked="0"/>
    </xf>
    <xf numFmtId="0" fontId="12" fillId="6" borderId="6" xfId="0" applyFont="1" applyFill="1" applyBorder="1" applyAlignment="1" applyProtection="1">
      <alignment horizontal="left" vertical="center" wrapText="1"/>
      <protection locked="0"/>
    </xf>
    <xf numFmtId="0" fontId="12" fillId="6" borderId="10" xfId="0" applyFont="1" applyFill="1" applyBorder="1" applyAlignment="1" applyProtection="1">
      <alignment horizontal="left" vertical="center" wrapText="1"/>
      <protection locked="0"/>
    </xf>
    <xf numFmtId="49" fontId="17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17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17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6" borderId="51" xfId="0" applyFont="1" applyFill="1" applyBorder="1" applyAlignment="1" applyProtection="1">
      <alignment horizontal="left" vertical="center" wrapText="1"/>
      <protection locked="0"/>
    </xf>
    <xf numFmtId="0" fontId="17" fillId="6" borderId="27" xfId="0" applyFont="1" applyFill="1" applyBorder="1" applyAlignment="1" applyProtection="1">
      <alignment horizontal="left" vertical="center" wrapText="1"/>
      <protection locked="0"/>
    </xf>
    <xf numFmtId="0" fontId="17" fillId="6" borderId="40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left" vertical="center" wrapText="1"/>
      <protection locked="0"/>
    </xf>
    <xf numFmtId="0" fontId="17" fillId="6" borderId="6" xfId="0" applyFont="1" applyFill="1" applyBorder="1" applyAlignment="1" applyProtection="1">
      <alignment horizontal="left" vertical="center" wrapText="1"/>
      <protection locked="0"/>
    </xf>
    <xf numFmtId="0" fontId="17" fillId="6" borderId="10" xfId="0" applyFont="1" applyFill="1" applyBorder="1" applyAlignment="1" applyProtection="1">
      <alignment horizontal="left" vertical="center" wrapText="1"/>
      <protection locked="0"/>
    </xf>
    <xf numFmtId="0" fontId="5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49" fillId="6" borderId="12" xfId="0" applyFont="1" applyFill="1" applyBorder="1" applyAlignment="1" applyProtection="1">
      <alignment horizontal="left" vertical="center" wrapText="1"/>
      <protection locked="0"/>
    </xf>
    <xf numFmtId="0" fontId="49" fillId="6" borderId="6" xfId="0" applyFont="1" applyFill="1" applyBorder="1" applyAlignment="1" applyProtection="1">
      <alignment horizontal="left" vertical="center" wrapText="1"/>
      <protection locked="0"/>
    </xf>
    <xf numFmtId="0" fontId="49" fillId="6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 indent="2"/>
    </xf>
    <xf numFmtId="0" fontId="0" fillId="0" borderId="0" xfId="0" applyBorder="1" applyAlignment="1">
      <alignment horizontal="center"/>
    </xf>
    <xf numFmtId="0" fontId="0" fillId="0" borderId="92" xfId="0" applyBorder="1" applyAlignment="1">
      <alignment horizontal="center"/>
    </xf>
    <xf numFmtId="0" fontId="5" fillId="5" borderId="20" xfId="0" applyFont="1" applyFill="1" applyBorder="1" applyAlignment="1">
      <alignment horizontal="left" vertical="center" wrapText="1"/>
    </xf>
    <xf numFmtId="0" fontId="17" fillId="6" borderId="43" xfId="0" applyFont="1" applyFill="1" applyBorder="1" applyAlignment="1" applyProtection="1">
      <alignment horizontal="left" vertical="center" wrapText="1"/>
      <protection locked="0"/>
    </xf>
    <xf numFmtId="0" fontId="17" fillId="6" borderId="44" xfId="0" applyFont="1" applyFill="1" applyBorder="1" applyAlignment="1" applyProtection="1">
      <alignment horizontal="left" vertical="center" wrapText="1"/>
      <protection locked="0"/>
    </xf>
    <xf numFmtId="0" fontId="17" fillId="6" borderId="48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>
      <alignment horizontal="center" vertical="center" wrapText="1"/>
    </xf>
    <xf numFmtId="0" fontId="0" fillId="8" borderId="43" xfId="0" applyFill="1" applyBorder="1" applyAlignment="1" applyProtection="1">
      <alignment horizontal="left" vertical="center"/>
      <protection locked="0"/>
    </xf>
    <xf numFmtId="0" fontId="0" fillId="8" borderId="44" xfId="0" applyFill="1" applyBorder="1" applyAlignment="1" applyProtection="1">
      <alignment horizontal="left" vertical="center"/>
      <protection locked="0"/>
    </xf>
    <xf numFmtId="0" fontId="0" fillId="8" borderId="45" xfId="0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54" xfId="0" applyFill="1" applyBorder="1" applyAlignment="1" applyProtection="1">
      <alignment horizontal="center" vertical="center"/>
      <protection locked="0"/>
    </xf>
    <xf numFmtId="0" fontId="22" fillId="5" borderId="45" xfId="0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 wrapText="1"/>
    </xf>
    <xf numFmtId="0" fontId="22" fillId="5" borderId="44" xfId="0" applyFont="1" applyFill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vertical="center" wrapText="1"/>
    </xf>
    <xf numFmtId="0" fontId="29" fillId="0" borderId="43" xfId="0" applyFont="1" applyBorder="1" applyAlignment="1">
      <alignment horizontal="left" vertical="center" indent="1"/>
    </xf>
    <xf numFmtId="0" fontId="29" fillId="0" borderId="44" xfId="0" applyFont="1" applyBorder="1" applyAlignment="1">
      <alignment horizontal="left" vertical="center" indent="1"/>
    </xf>
    <xf numFmtId="0" fontId="29" fillId="0" borderId="48" xfId="0" applyFont="1" applyBorder="1" applyAlignment="1">
      <alignment horizontal="left" vertical="center" indent="1"/>
    </xf>
    <xf numFmtId="0" fontId="19" fillId="6" borderId="12" xfId="0" applyFont="1" applyFill="1" applyBorder="1" applyAlignment="1" applyProtection="1">
      <alignment horizontal="left" vertical="center" wrapText="1"/>
      <protection locked="0"/>
    </xf>
    <xf numFmtId="0" fontId="19" fillId="6" borderId="6" xfId="0" applyFont="1" applyFill="1" applyBorder="1" applyAlignment="1" applyProtection="1">
      <alignment horizontal="left" vertical="center" wrapText="1"/>
      <protection locked="0"/>
    </xf>
    <xf numFmtId="0" fontId="19" fillId="6" borderId="20" xfId="0" applyFont="1" applyFill="1" applyBorder="1" applyAlignment="1" applyProtection="1">
      <alignment horizontal="left" vertical="center" wrapText="1"/>
      <protection locked="0"/>
    </xf>
    <xf numFmtId="0" fontId="22" fillId="5" borderId="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 applyProtection="1">
      <alignment horizontal="left" vertical="center" wrapText="1"/>
      <protection locked="0"/>
    </xf>
    <xf numFmtId="0" fontId="20" fillId="6" borderId="10" xfId="0" applyFont="1" applyFill="1" applyBorder="1" applyAlignment="1" applyProtection="1">
      <alignment horizontal="left" vertical="center" wrapText="1"/>
      <protection locked="0"/>
    </xf>
    <xf numFmtId="0" fontId="21" fillId="6" borderId="6" xfId="0" applyFont="1" applyFill="1" applyBorder="1" applyAlignment="1" applyProtection="1">
      <alignment horizontal="left" vertical="center" wrapText="1"/>
      <protection locked="0"/>
    </xf>
    <xf numFmtId="0" fontId="21" fillId="6" borderId="10" xfId="0" applyFont="1" applyFill="1" applyBorder="1" applyAlignment="1" applyProtection="1">
      <alignment horizontal="left" vertical="center" wrapText="1"/>
      <protection locked="0"/>
    </xf>
    <xf numFmtId="0" fontId="19" fillId="6" borderId="10" xfId="0" applyFont="1" applyFill="1" applyBorder="1" applyAlignment="1" applyProtection="1">
      <alignment horizontal="left" vertical="center" wrapText="1"/>
      <protection locked="0"/>
    </xf>
    <xf numFmtId="0" fontId="8" fillId="5" borderId="85" xfId="0" applyFont="1" applyFill="1" applyBorder="1" applyAlignment="1">
      <alignment horizontal="left" vertical="center" wrapText="1"/>
    </xf>
    <xf numFmtId="0" fontId="34" fillId="5" borderId="4" xfId="0" applyFont="1" applyFill="1" applyBorder="1" applyAlignment="1">
      <alignment horizontal="left" vertical="center" wrapText="1"/>
    </xf>
    <xf numFmtId="0" fontId="34" fillId="5" borderId="21" xfId="0" applyFont="1" applyFill="1" applyBorder="1" applyAlignment="1">
      <alignment horizontal="left" vertical="center" wrapText="1"/>
    </xf>
    <xf numFmtId="0" fontId="34" fillId="5" borderId="49" xfId="0" applyFont="1" applyFill="1" applyBorder="1" applyAlignment="1">
      <alignment horizontal="left" vertical="center" wrapText="1"/>
    </xf>
    <xf numFmtId="0" fontId="34" fillId="5" borderId="25" xfId="0" applyFont="1" applyFill="1" applyBorder="1" applyAlignment="1">
      <alignment horizontal="left" vertical="center" wrapText="1"/>
    </xf>
    <xf numFmtId="0" fontId="34" fillId="5" borderId="26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64" fontId="5" fillId="5" borderId="51" xfId="0" applyNumberFormat="1" applyFont="1" applyFill="1" applyBorder="1" applyAlignment="1">
      <alignment horizontal="center" vertical="center" wrapText="1"/>
    </xf>
    <xf numFmtId="164" fontId="5" fillId="5" borderId="28" xfId="0" applyNumberFormat="1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0" fontId="34" fillId="5" borderId="35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left" vertical="center" wrapText="1"/>
    </xf>
    <xf numFmtId="0" fontId="34" fillId="5" borderId="6" xfId="0" applyFont="1" applyFill="1" applyBorder="1" applyAlignment="1">
      <alignment horizontal="left" vertical="center" wrapText="1"/>
    </xf>
    <xf numFmtId="0" fontId="34" fillId="5" borderId="20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3" fillId="7" borderId="30" xfId="0" applyFont="1" applyFill="1" applyBorder="1" applyAlignment="1">
      <alignment horizontal="left" vertical="center" wrapText="1" indent="2"/>
    </xf>
    <xf numFmtId="0" fontId="33" fillId="7" borderId="31" xfId="0" applyFont="1" applyFill="1" applyBorder="1" applyAlignment="1">
      <alignment horizontal="left" vertical="center" wrapText="1" indent="2"/>
    </xf>
    <xf numFmtId="0" fontId="33" fillId="7" borderId="33" xfId="0" applyFont="1" applyFill="1" applyBorder="1" applyAlignment="1">
      <alignment horizontal="left" vertical="center" wrapText="1" indent="2"/>
    </xf>
    <xf numFmtId="0" fontId="33" fillId="7" borderId="49" xfId="0" applyFont="1" applyFill="1" applyBorder="1" applyAlignment="1">
      <alignment horizontal="left" vertical="center" wrapText="1" indent="2"/>
    </xf>
    <xf numFmtId="0" fontId="33" fillId="7" borderId="25" xfId="0" applyFont="1" applyFill="1" applyBorder="1" applyAlignment="1">
      <alignment horizontal="left" vertical="center" wrapText="1" indent="2"/>
    </xf>
    <xf numFmtId="0" fontId="33" fillId="7" borderId="26" xfId="0" applyFont="1" applyFill="1" applyBorder="1" applyAlignment="1">
      <alignment horizontal="left" vertical="center" wrapText="1" indent="2"/>
    </xf>
    <xf numFmtId="0" fontId="34" fillId="5" borderId="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 applyProtection="1">
      <alignment horizontal="left" vertical="center" wrapText="1"/>
      <protection locked="0"/>
    </xf>
    <xf numFmtId="0" fontId="9" fillId="6" borderId="14" xfId="0" applyFont="1" applyFill="1" applyBorder="1" applyAlignment="1" applyProtection="1">
      <alignment horizontal="left" vertical="center" wrapText="1"/>
      <protection locked="0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11" fillId="6" borderId="17" xfId="0" applyFont="1" applyFill="1" applyBorder="1" applyAlignment="1" applyProtection="1">
      <alignment horizontal="center" vertical="center" wrapText="1"/>
      <protection locked="0"/>
    </xf>
    <xf numFmtId="0" fontId="11" fillId="6" borderId="19" xfId="0" applyFont="1" applyFill="1" applyBorder="1" applyAlignment="1" applyProtection="1">
      <alignment horizontal="center" vertical="center" wrapText="1"/>
      <protection locked="0"/>
    </xf>
    <xf numFmtId="164" fontId="11" fillId="6" borderId="16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17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39" fillId="6" borderId="12" xfId="0" applyFont="1" applyFill="1" applyBorder="1" applyAlignment="1" applyProtection="1">
      <alignment horizontal="left" vertical="center" wrapText="1"/>
      <protection locked="0"/>
    </xf>
    <xf numFmtId="0" fontId="40" fillId="6" borderId="6" xfId="0" applyFont="1" applyFill="1" applyBorder="1" applyAlignment="1" applyProtection="1">
      <alignment horizontal="left" vertical="center" wrapText="1"/>
      <protection locked="0"/>
    </xf>
    <xf numFmtId="0" fontId="40" fillId="6" borderId="10" xfId="0" applyFont="1" applyFill="1" applyBorder="1" applyAlignment="1" applyProtection="1">
      <alignment horizontal="left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20" xfId="0" applyFont="1" applyFill="1" applyBorder="1" applyAlignment="1" applyProtection="1">
      <alignment horizontal="center" vertical="center" wrapText="1"/>
      <protection locked="0"/>
    </xf>
    <xf numFmtId="164" fontId="41" fillId="6" borderId="12" xfId="0" applyNumberFormat="1" applyFont="1" applyFill="1" applyBorder="1" applyAlignment="1" applyProtection="1">
      <alignment horizontal="center"/>
      <protection locked="0"/>
    </xf>
    <xf numFmtId="164" fontId="41" fillId="6" borderId="10" xfId="0" applyNumberFormat="1" applyFont="1" applyFill="1" applyBorder="1" applyAlignment="1" applyProtection="1">
      <alignment horizontal="center"/>
      <protection locked="0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11" fillId="6" borderId="12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35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37" fillId="6" borderId="12" xfId="0" applyFont="1" applyFill="1" applyBorder="1" applyAlignment="1" applyProtection="1">
      <alignment horizontal="left" vertical="center" wrapText="1"/>
      <protection locked="0"/>
    </xf>
    <xf numFmtId="0" fontId="37" fillId="6" borderId="6" xfId="0" applyFont="1" applyFill="1" applyBorder="1" applyAlignment="1" applyProtection="1">
      <alignment horizontal="left" vertical="center" wrapText="1"/>
      <protection locked="0"/>
    </xf>
    <xf numFmtId="0" fontId="37" fillId="6" borderId="10" xfId="0" applyFont="1" applyFill="1" applyBorder="1" applyAlignment="1" applyProtection="1">
      <alignment horizontal="left" vertical="center" wrapText="1"/>
      <protection locked="0"/>
    </xf>
    <xf numFmtId="0" fontId="42" fillId="6" borderId="12" xfId="0" applyFont="1" applyFill="1" applyBorder="1" applyAlignment="1" applyProtection="1">
      <alignment horizontal="left" vertical="center" wrapText="1"/>
      <protection locked="0"/>
    </xf>
    <xf numFmtId="0" fontId="42" fillId="6" borderId="6" xfId="0" applyFont="1" applyFill="1" applyBorder="1" applyAlignment="1" applyProtection="1">
      <alignment horizontal="left" vertical="center" wrapText="1"/>
      <protection locked="0"/>
    </xf>
    <xf numFmtId="0" fontId="42" fillId="6" borderId="10" xfId="0" applyFont="1" applyFill="1" applyBorder="1" applyAlignment="1" applyProtection="1">
      <alignment horizontal="left" vertical="center" wrapText="1"/>
      <protection locked="0"/>
    </xf>
    <xf numFmtId="0" fontId="42" fillId="6" borderId="35" xfId="0" applyFont="1" applyFill="1" applyBorder="1" applyAlignment="1" applyProtection="1">
      <alignment horizontal="left" vertical="center" wrapText="1"/>
      <protection locked="0"/>
    </xf>
    <xf numFmtId="0" fontId="42" fillId="6" borderId="36" xfId="0" applyFont="1" applyFill="1" applyBorder="1" applyAlignment="1" applyProtection="1">
      <alignment horizontal="left" vertical="center" wrapText="1"/>
      <protection locked="0"/>
    </xf>
    <xf numFmtId="0" fontId="42" fillId="6" borderId="37" xfId="0" applyFont="1" applyFill="1" applyBorder="1" applyAlignment="1" applyProtection="1">
      <alignment horizontal="left" vertical="center" wrapText="1"/>
      <protection locked="0"/>
    </xf>
    <xf numFmtId="0" fontId="11" fillId="6" borderId="46" xfId="0" applyFont="1" applyFill="1" applyBorder="1" applyAlignment="1" applyProtection="1">
      <alignment horizontal="center" vertical="center" wrapText="1"/>
      <protection locked="0"/>
    </xf>
    <xf numFmtId="0" fontId="11" fillId="6" borderId="52" xfId="0" applyFont="1" applyFill="1" applyBorder="1" applyAlignment="1" applyProtection="1">
      <alignment horizontal="center" vertical="center" wrapText="1"/>
      <protection locked="0"/>
    </xf>
    <xf numFmtId="164" fontId="11" fillId="6" borderId="35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6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33" fillId="4" borderId="35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 applyProtection="1">
      <alignment horizontal="left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164" fontId="11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51" xfId="0" applyFont="1" applyFill="1" applyBorder="1" applyAlignment="1" applyProtection="1">
      <alignment horizontal="left" vertical="center" wrapText="1"/>
      <protection locked="0"/>
    </xf>
    <xf numFmtId="0" fontId="42" fillId="6" borderId="27" xfId="0" applyFont="1" applyFill="1" applyBorder="1" applyAlignment="1" applyProtection="1">
      <alignment horizontal="left" vertical="center" wrapText="1"/>
      <protection locked="0"/>
    </xf>
    <xf numFmtId="0" fontId="42" fillId="6" borderId="40" xfId="0" applyFont="1" applyFill="1" applyBorder="1" applyAlignment="1" applyProtection="1">
      <alignment horizontal="left" vertical="center" wrapText="1"/>
      <protection locked="0"/>
    </xf>
    <xf numFmtId="0" fontId="11" fillId="6" borderId="29" xfId="0" applyFont="1" applyFill="1" applyBorder="1" applyAlignment="1" applyProtection="1">
      <alignment horizontal="center" vertical="center" wrapText="1"/>
      <protection locked="0"/>
    </xf>
    <xf numFmtId="0" fontId="11" fillId="6" borderId="40" xfId="0" applyFont="1" applyFill="1" applyBorder="1" applyAlignment="1" applyProtection="1">
      <alignment horizontal="center" vertical="center" wrapText="1"/>
      <protection locked="0"/>
    </xf>
    <xf numFmtId="164" fontId="11" fillId="6" borderId="29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5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8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 applyProtection="1">
      <alignment horizontal="left"/>
      <protection locked="0"/>
    </xf>
    <xf numFmtId="0" fontId="12" fillId="8" borderId="6" xfId="0" applyFont="1" applyFill="1" applyBorder="1" applyAlignment="1" applyProtection="1">
      <alignment horizontal="left"/>
      <protection locked="0"/>
    </xf>
    <xf numFmtId="0" fontId="12" fillId="8" borderId="10" xfId="0" applyFont="1" applyFill="1" applyBorder="1" applyAlignment="1" applyProtection="1">
      <alignment horizontal="left"/>
      <protection locked="0"/>
    </xf>
    <xf numFmtId="0" fontId="9" fillId="5" borderId="34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3" fillId="8" borderId="12" xfId="0" applyFont="1" applyFill="1" applyBorder="1" applyAlignment="1" applyProtection="1">
      <alignment horizontal="left"/>
      <protection locked="0"/>
    </xf>
    <xf numFmtId="0" fontId="0" fillId="8" borderId="6" xfId="0" applyFill="1" applyBorder="1" applyAlignment="1" applyProtection="1">
      <alignment horizontal="left"/>
      <protection locked="0"/>
    </xf>
    <xf numFmtId="0" fontId="0" fillId="8" borderId="10" xfId="0" applyFill="1" applyBorder="1" applyAlignment="1" applyProtection="1">
      <alignment horizontal="left"/>
      <protection locked="0"/>
    </xf>
    <xf numFmtId="0" fontId="12" fillId="8" borderId="16" xfId="0" applyFont="1" applyFill="1" applyBorder="1" applyAlignment="1" applyProtection="1">
      <alignment horizontal="left" wrapText="1"/>
      <protection locked="0"/>
    </xf>
    <xf numFmtId="0" fontId="34" fillId="8" borderId="14" xfId="0" applyFont="1" applyFill="1" applyBorder="1" applyAlignment="1" applyProtection="1">
      <alignment horizontal="left" wrapText="1"/>
      <protection locked="0"/>
    </xf>
    <xf numFmtId="0" fontId="34" fillId="8" borderId="15" xfId="0" applyFont="1" applyFill="1" applyBorder="1" applyAlignment="1" applyProtection="1">
      <alignment horizontal="left" wrapText="1"/>
      <protection locked="0"/>
    </xf>
    <xf numFmtId="0" fontId="46" fillId="8" borderId="12" xfId="0" applyFont="1" applyFill="1" applyBorder="1" applyAlignment="1" applyProtection="1">
      <alignment horizontal="left" wrapText="1"/>
      <protection locked="0"/>
    </xf>
    <xf numFmtId="0" fontId="46" fillId="8" borderId="6" xfId="0" applyFont="1" applyFill="1" applyBorder="1" applyAlignment="1" applyProtection="1">
      <alignment horizontal="left" wrapText="1"/>
      <protection locked="0"/>
    </xf>
    <xf numFmtId="0" fontId="46" fillId="8" borderId="10" xfId="0" applyFont="1" applyFill="1" applyBorder="1" applyAlignment="1" applyProtection="1">
      <alignment horizontal="left" wrapText="1"/>
      <protection locked="0"/>
    </xf>
    <xf numFmtId="0" fontId="47" fillId="8" borderId="12" xfId="0" applyFont="1" applyFill="1" applyBorder="1" applyAlignment="1" applyProtection="1">
      <alignment horizontal="left" vertical="center"/>
      <protection locked="0"/>
    </xf>
    <xf numFmtId="0" fontId="33" fillId="8" borderId="6" xfId="0" applyFont="1" applyFill="1" applyBorder="1" applyAlignment="1" applyProtection="1">
      <alignment horizontal="left" vertical="center"/>
      <protection locked="0"/>
    </xf>
    <xf numFmtId="0" fontId="33" fillId="8" borderId="10" xfId="0" applyFont="1" applyFill="1" applyBorder="1" applyAlignment="1" applyProtection="1">
      <alignment horizontal="left" vertical="center"/>
      <protection locked="0"/>
    </xf>
    <xf numFmtId="0" fontId="0" fillId="8" borderId="16" xfId="0" applyFill="1" applyBorder="1" applyAlignment="1" applyProtection="1">
      <alignment horizontal="left" vertical="center" wrapText="1"/>
      <protection locked="0"/>
    </xf>
    <xf numFmtId="0" fontId="0" fillId="8" borderId="14" xfId="0" applyFill="1" applyBorder="1" applyAlignment="1" applyProtection="1">
      <alignment horizontal="left" vertical="center" wrapText="1"/>
      <protection locked="0"/>
    </xf>
    <xf numFmtId="0" fontId="0" fillId="8" borderId="15" xfId="0" applyFill="1" applyBorder="1" applyAlignment="1" applyProtection="1">
      <alignment horizontal="left" vertical="center" wrapText="1"/>
      <protection locked="0"/>
    </xf>
    <xf numFmtId="0" fontId="3" fillId="8" borderId="6" xfId="0" applyFont="1" applyFill="1" applyBorder="1" applyAlignment="1" applyProtection="1">
      <alignment horizontal="left"/>
      <protection locked="0"/>
    </xf>
    <xf numFmtId="0" fontId="3" fillId="8" borderId="10" xfId="0" applyFont="1" applyFill="1" applyBorder="1" applyAlignment="1" applyProtection="1">
      <alignment horizontal="left"/>
      <protection locked="0"/>
    </xf>
    <xf numFmtId="0" fontId="34" fillId="8" borderId="12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43" fillId="8" borderId="9" xfId="0" applyFont="1" applyFill="1" applyBorder="1" applyAlignment="1" applyProtection="1">
      <alignment horizontal="left"/>
      <protection locked="0"/>
    </xf>
    <xf numFmtId="0" fontId="43" fillId="8" borderId="6" xfId="0" applyFont="1" applyFill="1" applyBorder="1" applyAlignment="1" applyProtection="1">
      <alignment horizontal="left"/>
      <protection locked="0"/>
    </xf>
    <xf numFmtId="0" fontId="43" fillId="8" borderId="10" xfId="0" applyFont="1" applyFill="1" applyBorder="1" applyAlignment="1" applyProtection="1">
      <alignment horizontal="left"/>
      <protection locked="0"/>
    </xf>
    <xf numFmtId="0" fontId="47" fillId="8" borderId="12" xfId="0" applyFont="1" applyFill="1" applyBorder="1" applyAlignment="1" applyProtection="1">
      <alignment horizontal="left"/>
      <protection locked="0"/>
    </xf>
    <xf numFmtId="0" fontId="47" fillId="8" borderId="6" xfId="0" applyFont="1" applyFill="1" applyBorder="1" applyAlignment="1" applyProtection="1">
      <alignment horizontal="left"/>
      <protection locked="0"/>
    </xf>
    <xf numFmtId="0" fontId="47" fillId="8" borderId="10" xfId="0" applyFont="1" applyFill="1" applyBorder="1" applyAlignment="1" applyProtection="1">
      <alignment horizontal="left"/>
      <protection locked="0"/>
    </xf>
    <xf numFmtId="0" fontId="34" fillId="8" borderId="46" xfId="0" applyFont="1" applyFill="1" applyBorder="1" applyAlignment="1">
      <alignment horizontal="center" vertical="center"/>
    </xf>
    <xf numFmtId="0" fontId="34" fillId="8" borderId="52" xfId="0" applyFont="1" applyFill="1" applyBorder="1" applyAlignment="1">
      <alignment horizontal="center" vertical="center"/>
    </xf>
    <xf numFmtId="0" fontId="0" fillId="8" borderId="12" xfId="0" applyFill="1" applyBorder="1" applyAlignment="1" applyProtection="1">
      <alignment horizontal="left"/>
      <protection locked="0"/>
    </xf>
    <xf numFmtId="0" fontId="22" fillId="5" borderId="1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indent="1"/>
    </xf>
    <xf numFmtId="0" fontId="48" fillId="0" borderId="92" xfId="0" applyFont="1" applyBorder="1" applyAlignment="1">
      <alignment horizontal="left" indent="1"/>
    </xf>
    <xf numFmtId="0" fontId="76" fillId="0" borderId="13" xfId="0" applyFont="1" applyBorder="1" applyAlignment="1">
      <alignment horizontal="left" vertical="center" indent="3"/>
    </xf>
    <xf numFmtId="0" fontId="18" fillId="0" borderId="13" xfId="0" applyFont="1" applyBorder="1" applyAlignment="1">
      <alignment horizontal="left" vertical="center" indent="3"/>
    </xf>
    <xf numFmtId="0" fontId="33" fillId="7" borderId="12" xfId="0" applyFont="1" applyFill="1" applyBorder="1" applyAlignment="1">
      <alignment horizontal="left" vertical="center" wrapText="1" indent="2"/>
    </xf>
    <xf numFmtId="0" fontId="33" fillId="7" borderId="6" xfId="0" applyFont="1" applyFill="1" applyBorder="1" applyAlignment="1">
      <alignment horizontal="left" vertical="center" wrapText="1" indent="2"/>
    </xf>
    <xf numFmtId="0" fontId="33" fillId="7" borderId="10" xfId="0" applyFont="1" applyFill="1" applyBorder="1" applyAlignment="1">
      <alignment horizontal="left" vertical="center" wrapText="1" indent="2"/>
    </xf>
    <xf numFmtId="0" fontId="50" fillId="6" borderId="6" xfId="0" applyFont="1" applyFill="1" applyBorder="1" applyAlignment="1" applyProtection="1">
      <alignment horizontal="left" vertical="center" wrapText="1"/>
      <protection locked="0"/>
    </xf>
    <xf numFmtId="0" fontId="50" fillId="6" borderId="10" xfId="0" applyFont="1" applyFill="1" applyBorder="1" applyAlignment="1" applyProtection="1">
      <alignment horizontal="left" vertical="center" wrapText="1"/>
      <protection locked="0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51" fillId="5" borderId="12" xfId="0" quotePrefix="1" applyFont="1" applyFill="1" applyBorder="1" applyAlignment="1">
      <alignment horizontal="left" vertical="top" wrapText="1"/>
    </xf>
    <xf numFmtId="0" fontId="52" fillId="5" borderId="6" xfId="0" quotePrefix="1" applyFont="1" applyFill="1" applyBorder="1" applyAlignment="1">
      <alignment horizontal="left" vertical="top" wrapText="1"/>
    </xf>
    <xf numFmtId="0" fontId="52" fillId="5" borderId="10" xfId="0" quotePrefix="1" applyFont="1" applyFill="1" applyBorder="1" applyAlignment="1">
      <alignment horizontal="left" vertical="top" wrapText="1"/>
    </xf>
    <xf numFmtId="0" fontId="19" fillId="6" borderId="12" xfId="0" applyFont="1" applyFill="1" applyBorder="1" applyAlignment="1" applyProtection="1">
      <alignment horizontal="left" vertical="top" wrapText="1"/>
      <protection locked="0"/>
    </xf>
    <xf numFmtId="0" fontId="49" fillId="6" borderId="6" xfId="0" applyFont="1" applyFill="1" applyBorder="1" applyAlignment="1" applyProtection="1">
      <alignment horizontal="left" vertical="top" wrapText="1"/>
      <protection locked="0"/>
    </xf>
    <xf numFmtId="0" fontId="49" fillId="6" borderId="10" xfId="0" applyFont="1" applyFill="1" applyBorder="1" applyAlignment="1" applyProtection="1">
      <alignment horizontal="left" vertical="top" wrapText="1"/>
      <protection locked="0"/>
    </xf>
    <xf numFmtId="0" fontId="33" fillId="8" borderId="12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  <protection locked="0"/>
    </xf>
    <xf numFmtId="0" fontId="0" fillId="8" borderId="48" xfId="0" applyFill="1" applyBorder="1" applyAlignment="1" applyProtection="1">
      <alignment horizontal="center" vertical="center"/>
      <protection locked="0"/>
    </xf>
    <xf numFmtId="0" fontId="9" fillId="5" borderId="39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/>
    </xf>
    <xf numFmtId="0" fontId="12" fillId="8" borderId="12" xfId="0" applyFont="1" applyFill="1" applyBorder="1" applyAlignment="1" applyProtection="1">
      <alignment horizontal="left" wrapText="1"/>
      <protection locked="0"/>
    </xf>
    <xf numFmtId="0" fontId="34" fillId="8" borderId="6" xfId="0" applyFont="1" applyFill="1" applyBorder="1" applyAlignment="1" applyProtection="1">
      <alignment horizontal="left" wrapText="1"/>
      <protection locked="0"/>
    </xf>
    <xf numFmtId="0" fontId="34" fillId="8" borderId="10" xfId="0" applyFont="1" applyFill="1" applyBorder="1" applyAlignment="1" applyProtection="1">
      <alignment horizontal="left" wrapText="1"/>
      <protection locked="0"/>
    </xf>
    <xf numFmtId="0" fontId="45" fillId="5" borderId="14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0" fontId="46" fillId="8" borderId="16" xfId="0" applyFont="1" applyFill="1" applyBorder="1" applyAlignment="1" applyProtection="1">
      <alignment horizontal="left" wrapText="1"/>
      <protection locked="0"/>
    </xf>
    <xf numFmtId="0" fontId="46" fillId="8" borderId="14" xfId="0" applyFont="1" applyFill="1" applyBorder="1" applyAlignment="1" applyProtection="1">
      <alignment horizontal="left" wrapText="1"/>
      <protection locked="0"/>
    </xf>
    <xf numFmtId="0" fontId="46" fillId="8" borderId="15" xfId="0" applyFont="1" applyFill="1" applyBorder="1" applyAlignment="1" applyProtection="1">
      <alignment horizontal="left" wrapText="1"/>
      <protection locked="0"/>
    </xf>
    <xf numFmtId="0" fontId="8" fillId="5" borderId="2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0" fillId="8" borderId="51" xfId="0" applyFill="1" applyBorder="1" applyAlignment="1" applyProtection="1">
      <alignment horizontal="left" vertical="center" wrapText="1"/>
      <protection locked="0"/>
    </xf>
    <xf numFmtId="0" fontId="0" fillId="8" borderId="27" xfId="0" applyFill="1" applyBorder="1" applyAlignment="1" applyProtection="1">
      <alignment horizontal="left" vertical="center" wrapText="1"/>
      <protection locked="0"/>
    </xf>
    <xf numFmtId="0" fontId="0" fillId="8" borderId="40" xfId="0" applyFill="1" applyBorder="1" applyAlignment="1" applyProtection="1">
      <alignment horizontal="left" vertical="center" wrapText="1"/>
      <protection locked="0"/>
    </xf>
    <xf numFmtId="0" fontId="47" fillId="8" borderId="12" xfId="0" applyFont="1" applyFill="1" applyBorder="1" applyAlignment="1" applyProtection="1">
      <alignment horizontal="left" vertical="center" wrapText="1"/>
      <protection locked="0"/>
    </xf>
    <xf numFmtId="0" fontId="22" fillId="8" borderId="6" xfId="0" applyFont="1" applyFill="1" applyBorder="1" applyAlignment="1" applyProtection="1">
      <alignment horizontal="left" vertical="center" wrapText="1"/>
      <protection locked="0"/>
    </xf>
    <xf numFmtId="0" fontId="22" fillId="8" borderId="20" xfId="0" applyFont="1" applyFill="1" applyBorder="1" applyAlignment="1" applyProtection="1">
      <alignment horizontal="left" vertical="center" wrapText="1"/>
      <protection locked="0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47" fillId="8" borderId="6" xfId="0" applyFont="1" applyFill="1" applyBorder="1" applyAlignment="1" applyProtection="1">
      <alignment horizontal="left" vertical="center" wrapText="1"/>
      <protection locked="0"/>
    </xf>
    <xf numFmtId="0" fontId="47" fillId="8" borderId="10" xfId="0" applyFont="1" applyFill="1" applyBorder="1" applyAlignment="1" applyProtection="1">
      <alignment horizontal="left" vertical="center" wrapText="1"/>
      <protection locked="0"/>
    </xf>
    <xf numFmtId="0" fontId="54" fillId="6" borderId="17" xfId="0" applyFont="1" applyFill="1" applyBorder="1" applyAlignment="1" applyProtection="1">
      <alignment horizontal="left" vertical="top" wrapText="1"/>
      <protection locked="0"/>
    </xf>
    <xf numFmtId="0" fontId="54" fillId="6" borderId="14" xfId="0" applyFont="1" applyFill="1" applyBorder="1" applyAlignment="1" applyProtection="1">
      <alignment horizontal="left" vertical="top" wrapText="1"/>
      <protection locked="0"/>
    </xf>
    <xf numFmtId="0" fontId="54" fillId="6" borderId="15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4" fillId="6" borderId="12" xfId="0" applyFont="1" applyFill="1" applyBorder="1" applyAlignment="1" applyProtection="1">
      <alignment horizontal="left" vertical="top" wrapText="1"/>
      <protection locked="0"/>
    </xf>
    <xf numFmtId="0" fontId="54" fillId="6" borderId="6" xfId="0" applyFont="1" applyFill="1" applyBorder="1" applyAlignment="1" applyProtection="1">
      <alignment horizontal="left" vertical="top" wrapText="1"/>
      <protection locked="0"/>
    </xf>
    <xf numFmtId="0" fontId="54" fillId="6" borderId="10" xfId="0" applyFont="1" applyFill="1" applyBorder="1" applyAlignment="1" applyProtection="1">
      <alignment horizontal="left" vertical="top" wrapText="1"/>
      <protection locked="0"/>
    </xf>
    <xf numFmtId="0" fontId="29" fillId="0" borderId="13" xfId="0" applyFont="1" applyBorder="1" applyAlignment="1">
      <alignment horizontal="left" indent="1"/>
    </xf>
    <xf numFmtId="0" fontId="29" fillId="0" borderId="50" xfId="0" applyFont="1" applyBorder="1" applyAlignment="1">
      <alignment horizontal="left" inden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right" vertical="center"/>
    </xf>
    <xf numFmtId="0" fontId="38" fillId="0" borderId="42" xfId="0" applyFont="1" applyBorder="1" applyAlignment="1">
      <alignment horizontal="right" vertical="center"/>
    </xf>
    <xf numFmtId="0" fontId="38" fillId="0" borderId="54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4" fillId="6" borderId="9" xfId="0" applyFont="1" applyFill="1" applyBorder="1" applyAlignment="1" applyProtection="1">
      <alignment horizontal="left" vertical="top" wrapText="1"/>
      <protection locked="0"/>
    </xf>
    <xf numFmtId="0" fontId="47" fillId="8" borderId="20" xfId="0" applyFont="1" applyFill="1" applyBorder="1" applyAlignment="1" applyProtection="1">
      <alignment horizontal="left"/>
      <protection locked="0"/>
    </xf>
    <xf numFmtId="0" fontId="46" fillId="8" borderId="12" xfId="0" applyFont="1" applyFill="1" applyBorder="1" applyAlignment="1" applyProtection="1">
      <alignment horizontal="left"/>
      <protection locked="0"/>
    </xf>
    <xf numFmtId="0" fontId="46" fillId="8" borderId="6" xfId="0" applyFont="1" applyFill="1" applyBorder="1" applyAlignment="1" applyProtection="1">
      <alignment horizontal="left"/>
      <protection locked="0"/>
    </xf>
    <xf numFmtId="0" fontId="46" fillId="8" borderId="20" xfId="0" applyFont="1" applyFill="1" applyBorder="1" applyAlignment="1" applyProtection="1">
      <alignment horizontal="left"/>
      <protection locked="0"/>
    </xf>
    <xf numFmtId="0" fontId="5" fillId="5" borderId="20" xfId="0" applyFont="1" applyFill="1" applyBorder="1" applyAlignment="1">
      <alignment vertical="center" wrapText="1"/>
    </xf>
    <xf numFmtId="0" fontId="47" fillId="8" borderId="35" xfId="0" applyFont="1" applyFill="1" applyBorder="1" applyAlignment="1" applyProtection="1">
      <alignment horizontal="left"/>
      <protection locked="0"/>
    </xf>
    <xf numFmtId="0" fontId="47" fillId="8" borderId="36" xfId="0" applyFont="1" applyFill="1" applyBorder="1" applyAlignment="1" applyProtection="1">
      <alignment horizontal="left"/>
      <protection locked="0"/>
    </xf>
    <xf numFmtId="0" fontId="47" fillId="8" borderId="37" xfId="0" applyFont="1" applyFill="1" applyBorder="1" applyAlignment="1" applyProtection="1">
      <alignment horizontal="left"/>
      <protection locked="0"/>
    </xf>
    <xf numFmtId="0" fontId="9" fillId="5" borderId="30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35" xfId="0" applyFill="1" applyBorder="1" applyAlignment="1" applyProtection="1">
      <alignment horizontal="left"/>
      <protection locked="0"/>
    </xf>
    <xf numFmtId="0" fontId="0" fillId="8" borderId="36" xfId="0" applyFill="1" applyBorder="1" applyAlignment="1" applyProtection="1">
      <alignment horizontal="left"/>
      <protection locked="0"/>
    </xf>
    <xf numFmtId="0" fontId="0" fillId="8" borderId="52" xfId="0" applyFill="1" applyBorder="1" applyAlignment="1" applyProtection="1">
      <alignment horizontal="left"/>
      <protection locked="0"/>
    </xf>
    <xf numFmtId="0" fontId="34" fillId="8" borderId="20" xfId="0" applyFont="1" applyFill="1" applyBorder="1" applyAlignment="1" applyProtection="1">
      <alignment horizontal="left" wrapText="1"/>
      <protection locked="0"/>
    </xf>
    <xf numFmtId="0" fontId="33" fillId="8" borderId="20" xfId="0" applyFont="1" applyFill="1" applyBorder="1" applyAlignment="1" applyProtection="1">
      <alignment horizontal="left" vertical="center"/>
      <protection locked="0"/>
    </xf>
    <xf numFmtId="0" fontId="0" fillId="8" borderId="12" xfId="0" applyFill="1" applyBorder="1" applyAlignment="1" applyProtection="1">
      <alignment horizontal="left" vertical="center" wrapText="1"/>
      <protection locked="0"/>
    </xf>
    <xf numFmtId="0" fontId="0" fillId="8" borderId="6" xfId="0" applyFill="1" applyBorder="1" applyAlignment="1" applyProtection="1">
      <alignment horizontal="left" vertical="center" wrapText="1"/>
      <protection locked="0"/>
    </xf>
    <xf numFmtId="0" fontId="0" fillId="8" borderId="10" xfId="0" applyFill="1" applyBorder="1" applyAlignment="1" applyProtection="1">
      <alignment horizontal="left" vertical="center" wrapText="1"/>
      <protection locked="0"/>
    </xf>
    <xf numFmtId="0" fontId="12" fillId="8" borderId="16" xfId="0" applyFont="1" applyFill="1" applyBorder="1" applyAlignment="1" applyProtection="1">
      <alignment horizontal="left" vertical="center" wrapText="1"/>
      <protection locked="0"/>
    </xf>
    <xf numFmtId="0" fontId="55" fillId="8" borderId="14" xfId="0" applyFont="1" applyFill="1" applyBorder="1" applyAlignment="1" applyProtection="1">
      <alignment horizontal="left" vertical="center" wrapText="1"/>
      <protection locked="0"/>
    </xf>
    <xf numFmtId="0" fontId="55" fillId="8" borderId="15" xfId="0" applyFont="1" applyFill="1" applyBorder="1" applyAlignment="1" applyProtection="1">
      <alignment horizontal="left" vertical="center" wrapText="1"/>
      <protection locked="0"/>
    </xf>
    <xf numFmtId="0" fontId="12" fillId="8" borderId="12" xfId="0" applyFont="1" applyFill="1" applyBorder="1" applyAlignment="1" applyProtection="1">
      <alignment horizontal="left" vertical="center" wrapText="1"/>
      <protection locked="0"/>
    </xf>
    <xf numFmtId="0" fontId="12" fillId="8" borderId="6" xfId="0" applyFont="1" applyFill="1" applyBorder="1" applyAlignment="1" applyProtection="1">
      <alignment horizontal="left" vertical="center" wrapText="1"/>
      <protection locked="0"/>
    </xf>
    <xf numFmtId="0" fontId="12" fillId="8" borderId="20" xfId="0" applyFont="1" applyFill="1" applyBorder="1" applyAlignment="1" applyProtection="1">
      <alignment horizontal="left" vertical="center" wrapText="1"/>
      <protection locked="0"/>
    </xf>
    <xf numFmtId="0" fontId="5" fillId="5" borderId="56" xfId="0" applyFont="1" applyFill="1" applyBorder="1" applyAlignment="1">
      <alignment vertical="center" wrapText="1"/>
    </xf>
    <xf numFmtId="0" fontId="5" fillId="5" borderId="57" xfId="0" applyFont="1" applyFill="1" applyBorder="1" applyAlignment="1">
      <alignment vertical="center" wrapText="1"/>
    </xf>
    <xf numFmtId="0" fontId="5" fillId="5" borderId="58" xfId="0" applyFont="1" applyFill="1" applyBorder="1" applyAlignment="1">
      <alignment vertical="center" wrapText="1"/>
    </xf>
    <xf numFmtId="0" fontId="46" fillId="6" borderId="56" xfId="0" applyFont="1" applyFill="1" applyBorder="1" applyAlignment="1" applyProtection="1">
      <alignment horizontal="left" vertical="top"/>
      <protection locked="0"/>
    </xf>
    <xf numFmtId="0" fontId="38" fillId="6" borderId="57" xfId="0" applyFont="1" applyFill="1" applyBorder="1" applyAlignment="1" applyProtection="1">
      <alignment horizontal="left" vertical="top"/>
      <protection locked="0"/>
    </xf>
    <xf numFmtId="0" fontId="38" fillId="6" borderId="58" xfId="0" applyFont="1" applyFill="1" applyBorder="1" applyAlignment="1" applyProtection="1">
      <alignment horizontal="left" vertical="top"/>
      <protection locked="0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left" vertical="center" wrapText="1"/>
    </xf>
    <xf numFmtId="0" fontId="5" fillId="5" borderId="57" xfId="0" applyFont="1" applyFill="1" applyBorder="1" applyAlignment="1">
      <alignment horizontal="left" vertical="center" wrapText="1"/>
    </xf>
    <xf numFmtId="0" fontId="5" fillId="5" borderId="58" xfId="0" applyFont="1" applyFill="1" applyBorder="1" applyAlignment="1">
      <alignment horizontal="left" vertical="center" wrapText="1"/>
    </xf>
    <xf numFmtId="0" fontId="46" fillId="6" borderId="56" xfId="0" applyFont="1" applyFill="1" applyBorder="1" applyAlignment="1" applyProtection="1">
      <alignment horizontal="left" vertical="top" wrapText="1"/>
      <protection locked="0"/>
    </xf>
    <xf numFmtId="0" fontId="38" fillId="6" borderId="57" xfId="0" applyFont="1" applyFill="1" applyBorder="1" applyAlignment="1" applyProtection="1">
      <alignment horizontal="left" vertical="top" wrapText="1"/>
      <protection locked="0"/>
    </xf>
    <xf numFmtId="0" fontId="38" fillId="6" borderId="58" xfId="0" applyFont="1" applyFill="1" applyBorder="1" applyAlignment="1" applyProtection="1">
      <alignment horizontal="left" vertical="top" wrapText="1"/>
      <protection locked="0"/>
    </xf>
    <xf numFmtId="0" fontId="29" fillId="0" borderId="13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5" fillId="7" borderId="56" xfId="0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left" vertical="center" wrapText="1"/>
    </xf>
    <xf numFmtId="0" fontId="5" fillId="7" borderId="58" xfId="0" applyFont="1" applyFill="1" applyBorder="1" applyAlignment="1">
      <alignment horizontal="left" vertical="center" wrapText="1"/>
    </xf>
    <xf numFmtId="0" fontId="46" fillId="6" borderId="69" xfId="0" applyFont="1" applyFill="1" applyBorder="1" applyAlignment="1" applyProtection="1">
      <alignment horizontal="left" vertical="top" wrapText="1"/>
      <protection locked="0"/>
    </xf>
    <xf numFmtId="0" fontId="38" fillId="6" borderId="67" xfId="0" applyFont="1" applyFill="1" applyBorder="1" applyAlignment="1" applyProtection="1">
      <alignment horizontal="left" vertical="top"/>
      <protection locked="0"/>
    </xf>
    <xf numFmtId="0" fontId="38" fillId="6" borderId="68" xfId="0" applyFont="1" applyFill="1" applyBorder="1" applyAlignment="1" applyProtection="1">
      <alignment horizontal="left" vertical="top"/>
      <protection locked="0"/>
    </xf>
    <xf numFmtId="0" fontId="8" fillId="5" borderId="56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56" fillId="9" borderId="56" xfId="0" applyFont="1" applyFill="1" applyBorder="1" applyAlignment="1" applyProtection="1">
      <alignment horizontal="left" vertical="center" wrapText="1"/>
      <protection locked="0"/>
    </xf>
    <xf numFmtId="0" fontId="56" fillId="9" borderId="57" xfId="0" applyFont="1" applyFill="1" applyBorder="1" applyAlignment="1" applyProtection="1">
      <alignment horizontal="left" vertical="center" wrapText="1"/>
      <protection locked="0"/>
    </xf>
    <xf numFmtId="0" fontId="56" fillId="9" borderId="58" xfId="0" applyFont="1" applyFill="1" applyBorder="1" applyAlignment="1" applyProtection="1">
      <alignment horizontal="left" vertical="center" wrapText="1"/>
      <protection locked="0"/>
    </xf>
    <xf numFmtId="0" fontId="8" fillId="5" borderId="78" xfId="0" applyFont="1" applyFill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 wrapText="1"/>
    </xf>
    <xf numFmtId="0" fontId="45" fillId="5" borderId="58" xfId="0" applyFont="1" applyFill="1" applyBorder="1" applyAlignment="1">
      <alignment horizontal="center" vertical="center" wrapText="1"/>
    </xf>
    <xf numFmtId="0" fontId="46" fillId="9" borderId="56" xfId="0" applyFont="1" applyFill="1" applyBorder="1" applyAlignment="1" applyProtection="1">
      <alignment horizontal="left" vertical="center" wrapText="1"/>
      <protection locked="0"/>
    </xf>
    <xf numFmtId="0" fontId="46" fillId="9" borderId="57" xfId="0" applyFont="1" applyFill="1" applyBorder="1" applyAlignment="1" applyProtection="1">
      <alignment horizontal="left" vertical="center" wrapText="1"/>
      <protection locked="0"/>
    </xf>
    <xf numFmtId="0" fontId="46" fillId="9" borderId="58" xfId="0" applyFont="1" applyFill="1" applyBorder="1" applyAlignment="1" applyProtection="1">
      <alignment horizontal="left" vertical="center" wrapText="1"/>
      <protection locked="0"/>
    </xf>
    <xf numFmtId="0" fontId="8" fillId="5" borderId="66" xfId="0" applyFont="1" applyFill="1" applyBorder="1" applyAlignment="1">
      <alignment horizontal="center" vertical="center" wrapText="1"/>
    </xf>
    <xf numFmtId="0" fontId="8" fillId="5" borderId="67" xfId="0" applyFont="1" applyFill="1" applyBorder="1" applyAlignment="1">
      <alignment horizontal="center" vertical="center" wrapText="1"/>
    </xf>
    <xf numFmtId="0" fontId="8" fillId="5" borderId="77" xfId="0" applyFont="1" applyFill="1" applyBorder="1" applyAlignment="1">
      <alignment horizontal="center" vertical="center" wrapText="1"/>
    </xf>
    <xf numFmtId="0" fontId="2" fillId="9" borderId="66" xfId="0" applyFont="1" applyFill="1" applyBorder="1" applyAlignment="1" applyProtection="1">
      <alignment horizontal="left" vertical="center" wrapText="1"/>
      <protection locked="0"/>
    </xf>
    <xf numFmtId="0" fontId="2" fillId="9" borderId="67" xfId="0" applyFont="1" applyFill="1" applyBorder="1" applyAlignment="1" applyProtection="1">
      <alignment horizontal="left" vertical="center" wrapText="1"/>
      <protection locked="0"/>
    </xf>
    <xf numFmtId="0" fontId="2" fillId="9" borderId="68" xfId="0" applyFont="1" applyFill="1" applyBorder="1" applyAlignment="1" applyProtection="1">
      <alignment horizontal="left" vertical="center" wrapText="1"/>
      <protection locked="0"/>
    </xf>
    <xf numFmtId="0" fontId="8" fillId="5" borderId="69" xfId="0" applyFont="1" applyFill="1" applyBorder="1" applyAlignment="1">
      <alignment horizontal="center" vertical="center" wrapText="1"/>
    </xf>
    <xf numFmtId="0" fontId="8" fillId="5" borderId="68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 applyProtection="1">
      <alignment horizontal="left" vertical="center" wrapText="1"/>
      <protection locked="0"/>
    </xf>
    <xf numFmtId="0" fontId="2" fillId="9" borderId="57" xfId="0" applyFont="1" applyFill="1" applyBorder="1" applyAlignment="1" applyProtection="1">
      <alignment horizontal="left" vertical="center" wrapText="1"/>
      <protection locked="0"/>
    </xf>
    <xf numFmtId="0" fontId="2" fillId="9" borderId="58" xfId="0" applyFont="1" applyFill="1" applyBorder="1" applyAlignment="1" applyProtection="1">
      <alignment horizontal="left" vertical="center" wrapText="1"/>
      <protection locked="0"/>
    </xf>
    <xf numFmtId="0" fontId="46" fillId="6" borderId="57" xfId="0" applyFont="1" applyFill="1" applyBorder="1" applyAlignment="1" applyProtection="1">
      <alignment horizontal="left" vertical="top" wrapText="1"/>
      <protection locked="0"/>
    </xf>
    <xf numFmtId="0" fontId="46" fillId="6" borderId="58" xfId="0" applyFont="1" applyFill="1" applyBorder="1" applyAlignment="1" applyProtection="1">
      <alignment horizontal="left" vertical="top" wrapText="1"/>
      <protection locked="0"/>
    </xf>
    <xf numFmtId="0" fontId="33" fillId="5" borderId="59" xfId="0" applyFont="1" applyFill="1" applyBorder="1" applyAlignment="1">
      <alignment horizontal="center" vertical="center" wrapText="1"/>
    </xf>
    <xf numFmtId="0" fontId="33" fillId="5" borderId="60" xfId="0" applyFont="1" applyFill="1" applyBorder="1" applyAlignment="1">
      <alignment horizontal="center" vertical="center" wrapText="1"/>
    </xf>
    <xf numFmtId="0" fontId="33" fillId="5" borderId="61" xfId="0" applyFont="1" applyFill="1" applyBorder="1" applyAlignment="1">
      <alignment horizontal="center" vertical="center" wrapText="1"/>
    </xf>
    <xf numFmtId="0" fontId="33" fillId="5" borderId="62" xfId="0" applyFont="1" applyFill="1" applyBorder="1" applyAlignment="1">
      <alignment horizontal="center" vertical="center" wrapText="1"/>
    </xf>
    <xf numFmtId="0" fontId="33" fillId="5" borderId="63" xfId="0" applyFont="1" applyFill="1" applyBorder="1" applyAlignment="1">
      <alignment horizontal="center" vertical="center" wrapText="1"/>
    </xf>
    <xf numFmtId="0" fontId="33" fillId="5" borderId="64" xfId="0" applyFont="1" applyFill="1" applyBorder="1" applyAlignment="1">
      <alignment horizontal="center" vertical="center" wrapText="1"/>
    </xf>
    <xf numFmtId="0" fontId="12" fillId="9" borderId="56" xfId="0" applyFont="1" applyFill="1" applyBorder="1" applyAlignment="1" applyProtection="1">
      <alignment horizontal="left"/>
      <protection locked="0"/>
    </xf>
    <xf numFmtId="0" fontId="34" fillId="9" borderId="57" xfId="0" applyFont="1" applyFill="1" applyBorder="1" applyAlignment="1" applyProtection="1">
      <alignment horizontal="left"/>
      <protection locked="0"/>
    </xf>
    <xf numFmtId="0" fontId="34" fillId="9" borderId="58" xfId="0" applyFont="1" applyFill="1" applyBorder="1" applyAlignment="1" applyProtection="1">
      <alignment horizontal="left"/>
      <protection locked="0"/>
    </xf>
    <xf numFmtId="0" fontId="33" fillId="5" borderId="72" xfId="0" applyFont="1" applyFill="1" applyBorder="1" applyAlignment="1">
      <alignment horizontal="center" vertical="center" wrapText="1"/>
    </xf>
    <xf numFmtId="0" fontId="33" fillId="5" borderId="74" xfId="0" applyFont="1" applyFill="1" applyBorder="1" applyAlignment="1">
      <alignment horizontal="center" vertical="center" wrapText="1"/>
    </xf>
    <xf numFmtId="0" fontId="34" fillId="9" borderId="71" xfId="0" applyFont="1" applyFill="1" applyBorder="1" applyAlignment="1">
      <alignment horizontal="center" vertical="center"/>
    </xf>
    <xf numFmtId="0" fontId="34" fillId="9" borderId="65" xfId="0" applyFont="1" applyFill="1" applyBorder="1" applyAlignment="1">
      <alignment horizontal="center" vertical="center"/>
    </xf>
    <xf numFmtId="0" fontId="46" fillId="9" borderId="57" xfId="0" applyFont="1" applyFill="1" applyBorder="1" applyAlignment="1" applyProtection="1">
      <alignment horizontal="left" vertical="center"/>
      <protection locked="0"/>
    </xf>
    <xf numFmtId="0" fontId="46" fillId="9" borderId="58" xfId="0" applyFont="1" applyFill="1" applyBorder="1" applyAlignment="1" applyProtection="1">
      <alignment horizontal="left" vertical="center"/>
      <protection locked="0"/>
    </xf>
    <xf numFmtId="0" fontId="22" fillId="5" borderId="69" xfId="0" applyFont="1" applyFill="1" applyBorder="1" applyAlignment="1">
      <alignment horizontal="center" vertical="center" wrapText="1"/>
    </xf>
    <xf numFmtId="0" fontId="22" fillId="5" borderId="67" xfId="0" applyFont="1" applyFill="1" applyBorder="1" applyAlignment="1">
      <alignment horizontal="center" vertical="center" wrapText="1"/>
    </xf>
    <xf numFmtId="0" fontId="22" fillId="5" borderId="68" xfId="0" applyFont="1" applyFill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22" fillId="5" borderId="58" xfId="0" applyFont="1" applyFill="1" applyBorder="1" applyAlignment="1">
      <alignment horizontal="center" vertical="center" wrapText="1"/>
    </xf>
    <xf numFmtId="0" fontId="22" fillId="5" borderId="66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3" fillId="5" borderId="56" xfId="0" applyFont="1" applyFill="1" applyBorder="1" applyAlignment="1">
      <alignment horizontal="left" vertical="center" wrapText="1"/>
    </xf>
    <xf numFmtId="0" fontId="33" fillId="5" borderId="57" xfId="0" applyFont="1" applyFill="1" applyBorder="1" applyAlignment="1">
      <alignment horizontal="left" vertical="center" wrapText="1"/>
    </xf>
    <xf numFmtId="0" fontId="33" fillId="5" borderId="58" xfId="0" applyFont="1" applyFill="1" applyBorder="1" applyAlignment="1">
      <alignment horizontal="left" vertical="center" wrapText="1"/>
    </xf>
    <xf numFmtId="0" fontId="33" fillId="9" borderId="78" xfId="0" applyFont="1" applyFill="1" applyBorder="1" applyAlignment="1">
      <alignment horizontal="center" vertical="center" wrapText="1"/>
    </xf>
    <xf numFmtId="0" fontId="33" fillId="9" borderId="57" xfId="0" applyFont="1" applyFill="1" applyBorder="1" applyAlignment="1">
      <alignment horizontal="center" vertical="center" wrapText="1"/>
    </xf>
    <xf numFmtId="0" fontId="33" fillId="9" borderId="73" xfId="0" applyFont="1" applyFill="1" applyBorder="1" applyAlignment="1">
      <alignment horizontal="center" vertical="center" wrapText="1"/>
    </xf>
    <xf numFmtId="0" fontId="33" fillId="5" borderId="56" xfId="0" applyFont="1" applyFill="1" applyBorder="1" applyAlignment="1">
      <alignment horizontal="center" vertical="center" wrapText="1"/>
    </xf>
    <xf numFmtId="0" fontId="33" fillId="5" borderId="57" xfId="0" applyFont="1" applyFill="1" applyBorder="1" applyAlignment="1">
      <alignment horizontal="center" vertical="center" wrapText="1"/>
    </xf>
    <xf numFmtId="0" fontId="33" fillId="5" borderId="73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right" vertical="center"/>
    </xf>
    <xf numFmtId="0" fontId="27" fillId="0" borderId="50" xfId="0" applyFont="1" applyBorder="1" applyAlignment="1">
      <alignment horizontal="center" vertical="center" wrapText="1"/>
    </xf>
    <xf numFmtId="0" fontId="0" fillId="9" borderId="13" xfId="0" applyFill="1" applyBorder="1" applyAlignment="1" applyProtection="1">
      <alignment horizontal="left"/>
      <protection locked="0"/>
    </xf>
    <xf numFmtId="0" fontId="0" fillId="9" borderId="50" xfId="0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8" fillId="5" borderId="59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5" borderId="62" xfId="0" applyFont="1" applyFill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0" fontId="56" fillId="9" borderId="79" xfId="0" applyFont="1" applyFill="1" applyBorder="1" applyAlignment="1" applyProtection="1">
      <alignment horizontal="left"/>
      <protection locked="0"/>
    </xf>
    <xf numFmtId="0" fontId="56" fillId="9" borderId="70" xfId="0" applyFont="1" applyFill="1" applyBorder="1" applyAlignment="1" applyProtection="1">
      <alignment horizontal="left"/>
      <protection locked="0"/>
    </xf>
    <xf numFmtId="0" fontId="56" fillId="9" borderId="80" xfId="0" applyFont="1" applyFill="1" applyBorder="1" applyAlignment="1" applyProtection="1">
      <alignment horizontal="left"/>
      <protection locked="0"/>
    </xf>
    <xf numFmtId="0" fontId="9" fillId="5" borderId="75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76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wrapText="1"/>
    </xf>
    <xf numFmtId="0" fontId="0" fillId="9" borderId="56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46" fillId="9" borderId="78" xfId="0" applyFont="1" applyFill="1" applyBorder="1" applyAlignment="1" applyProtection="1">
      <alignment horizontal="left"/>
      <protection locked="0"/>
    </xf>
    <xf numFmtId="0" fontId="46" fillId="9" borderId="57" xfId="0" applyFont="1" applyFill="1" applyBorder="1" applyAlignment="1" applyProtection="1">
      <alignment horizontal="left"/>
      <protection locked="0"/>
    </xf>
    <xf numFmtId="0" fontId="46" fillId="9" borderId="58" xfId="0" applyFont="1" applyFill="1" applyBorder="1" applyAlignment="1" applyProtection="1">
      <alignment horizontal="left"/>
      <protection locked="0"/>
    </xf>
    <xf numFmtId="0" fontId="22" fillId="5" borderId="57" xfId="0" applyFont="1" applyFill="1" applyBorder="1" applyAlignment="1">
      <alignment horizontal="center" vertical="center" wrapText="1"/>
    </xf>
    <xf numFmtId="0" fontId="22" fillId="5" borderId="77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164" fontId="0" fillId="6" borderId="12" xfId="0" applyNumberFormat="1" applyFill="1" applyBorder="1" applyAlignment="1" applyProtection="1">
      <alignment horizontal="left"/>
      <protection locked="0"/>
    </xf>
    <xf numFmtId="164" fontId="0" fillId="6" borderId="6" xfId="0" applyNumberFormat="1" applyFill="1" applyBorder="1" applyAlignment="1" applyProtection="1">
      <alignment horizontal="left"/>
      <protection locked="0"/>
    </xf>
    <xf numFmtId="164" fontId="0" fillId="6" borderId="10" xfId="0" applyNumberFormat="1" applyFill="1" applyBorder="1" applyAlignment="1" applyProtection="1">
      <alignment horizontal="left"/>
      <protection locked="0"/>
    </xf>
    <xf numFmtId="0" fontId="0" fillId="5" borderId="20" xfId="0" applyFill="1" applyBorder="1" applyAlignment="1">
      <alignment horizontal="center"/>
    </xf>
    <xf numFmtId="0" fontId="33" fillId="5" borderId="82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84" xfId="0" applyFont="1" applyFill="1" applyBorder="1" applyAlignment="1">
      <alignment horizontal="center" vertical="center" wrapText="1"/>
    </xf>
    <xf numFmtId="0" fontId="34" fillId="9" borderId="87" xfId="0" applyFont="1" applyFill="1" applyBorder="1" applyAlignment="1">
      <alignment horizontal="left" vertical="center"/>
    </xf>
    <xf numFmtId="0" fontId="34" fillId="9" borderId="90" xfId="0" applyFont="1" applyFill="1" applyBorder="1" applyAlignment="1">
      <alignment horizontal="left" vertical="center"/>
    </xf>
    <xf numFmtId="0" fontId="12" fillId="9" borderId="39" xfId="0" applyFont="1" applyFill="1" applyBorder="1" applyAlignment="1" applyProtection="1">
      <alignment horizontal="left"/>
      <protection locked="0"/>
    </xf>
    <xf numFmtId="0" fontId="12" fillId="9" borderId="31" xfId="0" applyFont="1" applyFill="1" applyBorder="1" applyAlignment="1" applyProtection="1">
      <alignment horizontal="left"/>
      <protection locked="0"/>
    </xf>
    <xf numFmtId="0" fontId="12" fillId="9" borderId="32" xfId="0" applyFont="1" applyFill="1" applyBorder="1" applyAlignment="1" applyProtection="1">
      <alignment horizontal="left"/>
      <protection locked="0"/>
    </xf>
    <xf numFmtId="0" fontId="12" fillId="9" borderId="8" xfId="0" applyFont="1" applyFill="1" applyBorder="1" applyAlignment="1" applyProtection="1">
      <alignment horizontal="left"/>
      <protection locked="0"/>
    </xf>
    <xf numFmtId="0" fontId="12" fillId="9" borderId="5" xfId="0" applyFont="1" applyFill="1" applyBorder="1" applyAlignment="1" applyProtection="1">
      <alignment horizontal="left"/>
      <protection locked="0"/>
    </xf>
    <xf numFmtId="0" fontId="12" fillId="9" borderId="7" xfId="0" applyFont="1" applyFill="1" applyBorder="1" applyAlignment="1" applyProtection="1">
      <alignment horizontal="left"/>
      <protection locked="0"/>
    </xf>
    <xf numFmtId="0" fontId="33" fillId="5" borderId="3" xfId="0" applyFont="1" applyFill="1" applyBorder="1" applyAlignment="1">
      <alignment horizontal="center" vertical="center" wrapText="1"/>
    </xf>
    <xf numFmtId="0" fontId="33" fillId="5" borderId="83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89" xfId="0" applyFont="1" applyFill="1" applyBorder="1" applyAlignment="1">
      <alignment horizontal="center" vertical="center" wrapText="1"/>
    </xf>
    <xf numFmtId="0" fontId="34" fillId="9" borderId="35" xfId="0" applyFont="1" applyFill="1" applyBorder="1" applyAlignment="1">
      <alignment horizontal="center" vertical="center"/>
    </xf>
    <xf numFmtId="0" fontId="34" fillId="9" borderId="37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46" fillId="6" borderId="9" xfId="0" applyFont="1" applyFill="1" applyBorder="1" applyAlignment="1" applyProtection="1">
      <alignment horizontal="left" vertical="top" wrapText="1"/>
      <protection locked="0"/>
    </xf>
    <xf numFmtId="0" fontId="46" fillId="6" borderId="6" xfId="0" applyFont="1" applyFill="1" applyBorder="1" applyAlignment="1" applyProtection="1">
      <alignment horizontal="left" vertical="top" wrapText="1"/>
      <protection locked="0"/>
    </xf>
    <xf numFmtId="0" fontId="46" fillId="6" borderId="10" xfId="0" applyFont="1" applyFill="1" applyBorder="1" applyAlignment="1" applyProtection="1">
      <alignment horizontal="left" vertical="top" wrapText="1"/>
      <protection locked="0"/>
    </xf>
    <xf numFmtId="0" fontId="46" fillId="6" borderId="12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54" fillId="6" borderId="35" xfId="0" applyFont="1" applyFill="1" applyBorder="1" applyAlignment="1" applyProtection="1">
      <alignment horizontal="left" vertical="top" wrapText="1"/>
      <protection locked="0"/>
    </xf>
    <xf numFmtId="0" fontId="54" fillId="6" borderId="36" xfId="0" applyFont="1" applyFill="1" applyBorder="1" applyAlignment="1" applyProtection="1">
      <alignment horizontal="left" vertical="top" wrapText="1"/>
      <protection locked="0"/>
    </xf>
    <xf numFmtId="0" fontId="54" fillId="6" borderId="37" xfId="0" applyFont="1" applyFill="1" applyBorder="1" applyAlignment="1" applyProtection="1">
      <alignment horizontal="left" vertical="top" wrapText="1"/>
      <protection locked="0"/>
    </xf>
    <xf numFmtId="0" fontId="56" fillId="9" borderId="51" xfId="0" applyFont="1" applyFill="1" applyBorder="1" applyAlignment="1" applyProtection="1">
      <alignment horizontal="left" vertical="center" wrapText="1"/>
      <protection locked="0"/>
    </xf>
    <xf numFmtId="0" fontId="56" fillId="9" borderId="27" xfId="0" applyFont="1" applyFill="1" applyBorder="1" applyAlignment="1" applyProtection="1">
      <alignment horizontal="left" vertical="center" wrapText="1"/>
      <protection locked="0"/>
    </xf>
    <xf numFmtId="0" fontId="56" fillId="9" borderId="28" xfId="0" applyFont="1" applyFill="1" applyBorder="1" applyAlignment="1" applyProtection="1">
      <alignment horizontal="left" vertical="center" wrapText="1"/>
      <protection locked="0"/>
    </xf>
    <xf numFmtId="0" fontId="8" fillId="5" borderId="35" xfId="0" applyFont="1" applyFill="1" applyBorder="1" applyAlignment="1">
      <alignment horizontal="center" vertical="center" wrapText="1"/>
    </xf>
    <xf numFmtId="0" fontId="45" fillId="5" borderId="36" xfId="0" applyFont="1" applyFill="1" applyBorder="1" applyAlignment="1">
      <alignment horizontal="center" vertical="center" wrapText="1"/>
    </xf>
    <xf numFmtId="0" fontId="45" fillId="5" borderId="37" xfId="0" applyFont="1" applyFill="1" applyBorder="1" applyAlignment="1">
      <alignment horizontal="center" vertical="center" wrapText="1"/>
    </xf>
    <xf numFmtId="0" fontId="46" fillId="9" borderId="16" xfId="0" applyFont="1" applyFill="1" applyBorder="1" applyAlignment="1" applyProtection="1">
      <alignment horizontal="left" vertical="center" wrapText="1"/>
      <protection locked="0"/>
    </xf>
    <xf numFmtId="0" fontId="46" fillId="9" borderId="14" xfId="0" applyFont="1" applyFill="1" applyBorder="1" applyAlignment="1" applyProtection="1">
      <alignment horizontal="left" vertical="center" wrapText="1"/>
      <protection locked="0"/>
    </xf>
    <xf numFmtId="0" fontId="46" fillId="9" borderId="15" xfId="0" applyFont="1" applyFill="1" applyBorder="1" applyAlignment="1" applyProtection="1">
      <alignment horizontal="left" vertical="center" wrapText="1"/>
      <protection locked="0"/>
    </xf>
    <xf numFmtId="0" fontId="2" fillId="9" borderId="12" xfId="0" applyFont="1" applyFill="1" applyBorder="1" applyAlignment="1" applyProtection="1">
      <alignment horizontal="left" vertical="center" wrapText="1"/>
      <protection locked="0"/>
    </xf>
    <xf numFmtId="0" fontId="2" fillId="9" borderId="6" xfId="0" applyFont="1" applyFill="1" applyBorder="1" applyAlignment="1" applyProtection="1">
      <alignment horizontal="left" vertical="center" wrapText="1"/>
      <protection locked="0"/>
    </xf>
    <xf numFmtId="0" fontId="2" fillId="9" borderId="20" xfId="0" applyFont="1" applyFill="1" applyBorder="1" applyAlignment="1" applyProtection="1">
      <alignment horizontal="left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56" fillId="9" borderId="12" xfId="0" applyFont="1" applyFill="1" applyBorder="1" applyAlignment="1" applyProtection="1">
      <alignment horizontal="left" vertical="center" wrapText="1"/>
      <protection locked="0"/>
    </xf>
    <xf numFmtId="0" fontId="61" fillId="9" borderId="6" xfId="0" applyFont="1" applyFill="1" applyBorder="1" applyAlignment="1" applyProtection="1">
      <alignment horizontal="left" vertical="center" wrapText="1"/>
      <protection locked="0"/>
    </xf>
    <xf numFmtId="0" fontId="61" fillId="9" borderId="10" xfId="0" applyFont="1" applyFill="1" applyBorder="1" applyAlignment="1" applyProtection="1">
      <alignment horizontal="left" vertical="center" wrapText="1"/>
      <protection locked="0"/>
    </xf>
    <xf numFmtId="0" fontId="22" fillId="9" borderId="35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 applyProtection="1">
      <alignment horizontal="left" wrapText="1"/>
      <protection locked="0"/>
    </xf>
    <xf numFmtId="0" fontId="12" fillId="9" borderId="36" xfId="0" applyFont="1" applyFill="1" applyBorder="1" applyAlignment="1" applyProtection="1">
      <alignment horizontal="left" wrapText="1"/>
      <protection locked="0"/>
    </xf>
    <xf numFmtId="0" fontId="12" fillId="9" borderId="37" xfId="0" applyFont="1" applyFill="1" applyBorder="1" applyAlignment="1" applyProtection="1">
      <alignment horizontal="left" wrapText="1"/>
      <protection locked="0"/>
    </xf>
    <xf numFmtId="0" fontId="59" fillId="5" borderId="46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46" fillId="9" borderId="12" xfId="0" applyFont="1" applyFill="1" applyBorder="1" applyAlignment="1" applyProtection="1">
      <alignment horizontal="left"/>
      <protection locked="0"/>
    </xf>
    <xf numFmtId="0" fontId="46" fillId="9" borderId="6" xfId="0" applyFont="1" applyFill="1" applyBorder="1" applyAlignment="1" applyProtection="1">
      <alignment horizontal="left"/>
      <protection locked="0"/>
    </xf>
    <xf numFmtId="0" fontId="46" fillId="9" borderId="10" xfId="0" applyFont="1" applyFill="1" applyBorder="1" applyAlignment="1" applyProtection="1">
      <alignment horizontal="left"/>
      <protection locked="0"/>
    </xf>
    <xf numFmtId="0" fontId="5" fillId="7" borderId="6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left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0" fillId="9" borderId="45" xfId="0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left"/>
      <protection locked="0"/>
    </xf>
    <xf numFmtId="0" fontId="0" fillId="9" borderId="92" xfId="0" applyFill="1" applyBorder="1" applyAlignment="1" applyProtection="1">
      <alignment horizontal="left"/>
      <protection locked="0"/>
    </xf>
    <xf numFmtId="0" fontId="12" fillId="9" borderId="29" xfId="0" applyFont="1" applyFill="1" applyBorder="1" applyAlignment="1" applyProtection="1">
      <alignment horizontal="left"/>
      <protection locked="0"/>
    </xf>
    <xf numFmtId="0" fontId="12" fillId="9" borderId="27" xfId="0" applyFont="1" applyFill="1" applyBorder="1" applyAlignment="1" applyProtection="1">
      <alignment horizontal="left"/>
      <protection locked="0"/>
    </xf>
    <xf numFmtId="0" fontId="12" fillId="9" borderId="28" xfId="0" applyFont="1" applyFill="1" applyBorder="1" applyAlignment="1" applyProtection="1">
      <alignment horizontal="left"/>
      <protection locked="0"/>
    </xf>
    <xf numFmtId="0" fontId="9" fillId="5" borderId="85" xfId="0" applyFont="1" applyFill="1" applyBorder="1" applyAlignment="1">
      <alignment horizontal="center" vertical="center" wrapText="1"/>
    </xf>
    <xf numFmtId="0" fontId="9" fillId="5" borderId="86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46" fillId="9" borderId="29" xfId="0" applyFont="1" applyFill="1" applyBorder="1" applyAlignment="1" applyProtection="1">
      <alignment horizontal="left"/>
      <protection locked="0"/>
    </xf>
    <xf numFmtId="0" fontId="46" fillId="9" borderId="27" xfId="0" applyFont="1" applyFill="1" applyBorder="1" applyAlignment="1" applyProtection="1">
      <alignment horizontal="left"/>
      <protection locked="0"/>
    </xf>
    <xf numFmtId="0" fontId="46" fillId="9" borderId="40" xfId="0" applyFont="1" applyFill="1" applyBorder="1" applyAlignment="1" applyProtection="1">
      <alignment horizontal="left"/>
      <protection locked="0"/>
    </xf>
    <xf numFmtId="0" fontId="33" fillId="5" borderId="49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 applyProtection="1">
      <alignment horizontal="left"/>
      <protection locked="0"/>
    </xf>
    <xf numFmtId="0" fontId="34" fillId="9" borderId="6" xfId="0" applyFont="1" applyFill="1" applyBorder="1" applyAlignment="1" applyProtection="1">
      <alignment horizontal="left"/>
      <protection locked="0"/>
    </xf>
    <xf numFmtId="0" fontId="34" fillId="9" borderId="10" xfId="0" applyFont="1" applyFill="1" applyBorder="1" applyAlignment="1" applyProtection="1">
      <alignment horizontal="left"/>
      <protection locked="0"/>
    </xf>
    <xf numFmtId="0" fontId="46" fillId="9" borderId="12" xfId="0" applyFont="1" applyFill="1" applyBorder="1" applyAlignment="1" applyProtection="1">
      <alignment horizontal="left" vertical="center" wrapText="1"/>
      <protection locked="0"/>
    </xf>
    <xf numFmtId="0" fontId="46" fillId="9" borderId="6" xfId="0" applyFont="1" applyFill="1" applyBorder="1" applyAlignment="1" applyProtection="1">
      <alignment horizontal="left" vertical="center"/>
      <protection locked="0"/>
    </xf>
    <xf numFmtId="0" fontId="46" fillId="9" borderId="10" xfId="0" applyFont="1" applyFill="1" applyBorder="1" applyAlignment="1" applyProtection="1">
      <alignment horizontal="left" vertical="center"/>
      <protection locked="0"/>
    </xf>
    <xf numFmtId="0" fontId="46" fillId="6" borderId="51" xfId="0" applyFont="1" applyFill="1" applyBorder="1" applyAlignment="1" applyProtection="1">
      <alignment horizontal="left" vertical="top" wrapText="1"/>
      <protection locked="0"/>
    </xf>
    <xf numFmtId="0" fontId="46" fillId="6" borderId="27" xfId="0" applyFont="1" applyFill="1" applyBorder="1" applyAlignment="1" applyProtection="1">
      <alignment horizontal="left" vertical="top" wrapText="1"/>
      <protection locked="0"/>
    </xf>
    <xf numFmtId="0" fontId="46" fillId="6" borderId="40" xfId="0" applyFont="1" applyFill="1" applyBorder="1" applyAlignment="1" applyProtection="1">
      <alignment horizontal="left" vertical="top" wrapText="1"/>
      <protection locked="0"/>
    </xf>
    <xf numFmtId="0" fontId="5" fillId="5" borderId="16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56" fillId="9" borderId="12" xfId="0" applyFont="1" applyFill="1" applyBorder="1" applyAlignment="1" applyProtection="1">
      <alignment horizontal="left"/>
      <protection locked="0"/>
    </xf>
    <xf numFmtId="0" fontId="56" fillId="9" borderId="6" xfId="0" applyFont="1" applyFill="1" applyBorder="1" applyAlignment="1" applyProtection="1">
      <alignment horizontal="left"/>
      <protection locked="0"/>
    </xf>
    <xf numFmtId="0" fontId="56" fillId="9" borderId="10" xfId="0" applyFont="1" applyFill="1" applyBorder="1" applyAlignment="1" applyProtection="1">
      <alignment horizontal="left"/>
      <protection locked="0"/>
    </xf>
    <xf numFmtId="0" fontId="46" fillId="9" borderId="9" xfId="0" applyFont="1" applyFill="1" applyBorder="1" applyAlignment="1" applyProtection="1">
      <alignment horizontal="left"/>
      <protection locked="0"/>
    </xf>
    <xf numFmtId="0" fontId="56" fillId="9" borderId="6" xfId="0" applyFont="1" applyFill="1" applyBorder="1" applyAlignment="1" applyProtection="1">
      <alignment horizontal="left" vertical="center" wrapText="1"/>
      <protection locked="0"/>
    </xf>
    <xf numFmtId="0" fontId="56" fillId="9" borderId="10" xfId="0" applyFont="1" applyFill="1" applyBorder="1" applyAlignment="1" applyProtection="1">
      <alignment horizontal="left" vertical="center" wrapText="1"/>
      <protection locked="0"/>
    </xf>
    <xf numFmtId="0" fontId="45" fillId="5" borderId="1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top" wrapText="1"/>
    </xf>
    <xf numFmtId="0" fontId="54" fillId="6" borderId="29" xfId="0" applyFont="1" applyFill="1" applyBorder="1" applyAlignment="1" applyProtection="1">
      <alignment horizontal="left" vertical="top" wrapText="1"/>
      <protection locked="0"/>
    </xf>
    <xf numFmtId="0" fontId="54" fillId="6" borderId="27" xfId="0" applyFont="1" applyFill="1" applyBorder="1" applyAlignment="1" applyProtection="1">
      <alignment horizontal="left" vertical="top" wrapText="1"/>
      <protection locked="0"/>
    </xf>
    <xf numFmtId="0" fontId="54" fillId="6" borderId="28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4" fontId="0" fillId="6" borderId="9" xfId="0" applyNumberFormat="1" applyFill="1" applyBorder="1" applyAlignment="1" applyProtection="1">
      <alignment horizontal="left"/>
      <protection locked="0"/>
    </xf>
    <xf numFmtId="0" fontId="1" fillId="5" borderId="9" xfId="0" applyFont="1" applyFill="1" applyBorder="1" applyAlignment="1">
      <alignment horizontal="center"/>
    </xf>
    <xf numFmtId="0" fontId="46" fillId="6" borderId="20" xfId="0" applyFont="1" applyFill="1" applyBorder="1" applyAlignment="1" applyProtection="1">
      <alignment horizontal="left" vertical="top" wrapText="1"/>
      <protection locked="0"/>
    </xf>
    <xf numFmtId="0" fontId="46" fillId="9" borderId="51" xfId="0" applyFont="1" applyFill="1" applyBorder="1" applyAlignment="1" applyProtection="1">
      <alignment horizontal="left" vertical="center" wrapText="1"/>
      <protection locked="0"/>
    </xf>
    <xf numFmtId="0" fontId="46" fillId="9" borderId="27" xfId="0" applyFont="1" applyFill="1" applyBorder="1" applyAlignment="1" applyProtection="1">
      <alignment horizontal="left" vertical="center" wrapText="1"/>
      <protection locked="0"/>
    </xf>
    <xf numFmtId="0" fontId="46" fillId="9" borderId="40" xfId="0" applyFont="1" applyFill="1" applyBorder="1" applyAlignment="1" applyProtection="1">
      <alignment horizontal="left" vertical="center" wrapText="1"/>
      <protection locked="0"/>
    </xf>
    <xf numFmtId="0" fontId="2" fillId="9" borderId="35" xfId="0" applyFont="1" applyFill="1" applyBorder="1" applyAlignment="1" applyProtection="1">
      <alignment horizontal="left" vertical="center" wrapText="1"/>
      <protection locked="0"/>
    </xf>
    <xf numFmtId="0" fontId="2" fillId="9" borderId="36" xfId="0" applyFont="1" applyFill="1" applyBorder="1" applyAlignment="1" applyProtection="1">
      <alignment horizontal="left" vertical="center" wrapText="1"/>
      <protection locked="0"/>
    </xf>
    <xf numFmtId="0" fontId="2" fillId="9" borderId="37" xfId="0" applyFont="1" applyFill="1" applyBorder="1" applyAlignment="1" applyProtection="1">
      <alignment horizontal="left" vertical="center" wrapText="1"/>
      <protection locked="0"/>
    </xf>
    <xf numFmtId="0" fontId="8" fillId="5" borderId="40" xfId="0" applyFont="1" applyFill="1" applyBorder="1" applyAlignment="1">
      <alignment horizontal="center" vertical="center" wrapText="1"/>
    </xf>
    <xf numFmtId="0" fontId="56" fillId="9" borderId="12" xfId="0" applyFont="1" applyFill="1" applyBorder="1" applyAlignment="1" applyProtection="1">
      <alignment horizontal="left" wrapText="1"/>
      <protection locked="0"/>
    </xf>
    <xf numFmtId="0" fontId="61" fillId="9" borderId="6" xfId="0" applyFont="1" applyFill="1" applyBorder="1" applyAlignment="1" applyProtection="1">
      <alignment horizontal="left" wrapText="1"/>
      <protection locked="0"/>
    </xf>
    <xf numFmtId="0" fontId="61" fillId="9" borderId="10" xfId="0" applyFont="1" applyFill="1" applyBorder="1" applyAlignment="1" applyProtection="1">
      <alignment horizontal="left" wrapText="1"/>
      <protection locked="0"/>
    </xf>
    <xf numFmtId="0" fontId="111" fillId="9" borderId="94" xfId="0" applyFont="1" applyFill="1" applyBorder="1" applyAlignment="1">
      <alignment horizontal="center" vertical="center" wrapText="1"/>
    </xf>
    <xf numFmtId="0" fontId="111" fillId="9" borderId="42" xfId="0" applyFont="1" applyFill="1" applyBorder="1" applyAlignment="1">
      <alignment horizontal="center" vertical="center" wrapText="1"/>
    </xf>
    <xf numFmtId="0" fontId="111" fillId="9" borderId="95" xfId="0" applyFont="1" applyFill="1" applyBorder="1" applyAlignment="1">
      <alignment horizontal="center" vertical="center" wrapText="1"/>
    </xf>
    <xf numFmtId="0" fontId="111" fillId="9" borderId="96" xfId="0" applyFont="1" applyFill="1" applyBorder="1" applyAlignment="1">
      <alignment horizontal="center" vertical="center" wrapText="1"/>
    </xf>
    <xf numFmtId="0" fontId="111" fillId="9" borderId="13" xfId="0" applyFont="1" applyFill="1" applyBorder="1" applyAlignment="1">
      <alignment horizontal="center" vertical="center" wrapText="1"/>
    </xf>
    <xf numFmtId="0" fontId="111" fillId="9" borderId="97" xfId="0" applyFont="1" applyFill="1" applyBorder="1" applyAlignment="1">
      <alignment horizontal="center" vertical="center" wrapText="1"/>
    </xf>
    <xf numFmtId="0" fontId="111" fillId="9" borderId="45" xfId="0" applyFont="1" applyFill="1" applyBorder="1" applyAlignment="1">
      <alignment horizontal="center" vertical="center" wrapText="1"/>
    </xf>
    <xf numFmtId="0" fontId="111" fillId="9" borderId="54" xfId="0" applyFont="1" applyFill="1" applyBorder="1" applyAlignment="1">
      <alignment horizontal="center" vertical="center" wrapText="1"/>
    </xf>
    <xf numFmtId="0" fontId="111" fillId="9" borderId="38" xfId="0" applyFont="1" applyFill="1" applyBorder="1" applyAlignment="1">
      <alignment horizontal="center" vertical="center" wrapText="1"/>
    </xf>
    <xf numFmtId="0" fontId="111" fillId="9" borderId="92" xfId="0" applyFont="1" applyFill="1" applyBorder="1" applyAlignment="1">
      <alignment horizontal="center" vertical="center" wrapText="1"/>
    </xf>
    <xf numFmtId="0" fontId="22" fillId="5" borderId="53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 wrapText="1"/>
    </xf>
    <xf numFmtId="0" fontId="62" fillId="6" borderId="12" xfId="0" applyFont="1" applyFill="1" applyBorder="1" applyAlignment="1" applyProtection="1">
      <alignment horizontal="left" vertical="top" wrapText="1"/>
      <protection locked="0"/>
    </xf>
    <xf numFmtId="0" fontId="62" fillId="6" borderId="6" xfId="0" applyFont="1" applyFill="1" applyBorder="1" applyAlignment="1" applyProtection="1">
      <alignment horizontal="left" vertical="top" wrapText="1"/>
      <protection locked="0"/>
    </xf>
    <xf numFmtId="0" fontId="62" fillId="6" borderId="10" xfId="0" applyFont="1" applyFill="1" applyBorder="1" applyAlignment="1" applyProtection="1">
      <alignment horizontal="left" vertical="top" wrapText="1"/>
      <protection locked="0"/>
    </xf>
    <xf numFmtId="0" fontId="34" fillId="5" borderId="12" xfId="0" applyFont="1" applyFill="1" applyBorder="1" applyAlignment="1">
      <alignment horizontal="left" vertical="center"/>
    </xf>
    <xf numFmtId="0" fontId="34" fillId="5" borderId="6" xfId="0" applyFont="1" applyFill="1" applyBorder="1" applyAlignment="1">
      <alignment horizontal="left" vertical="center"/>
    </xf>
    <xf numFmtId="0" fontId="34" fillId="5" borderId="10" xfId="0" applyFont="1" applyFill="1" applyBorder="1" applyAlignment="1">
      <alignment horizontal="left" vertical="center"/>
    </xf>
    <xf numFmtId="14" fontId="12" fillId="6" borderId="9" xfId="0" applyNumberFormat="1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0" fontId="12" fillId="6" borderId="20" xfId="0" applyFont="1" applyFill="1" applyBorder="1" applyAlignment="1" applyProtection="1">
      <alignment horizontal="center"/>
      <protection locked="0"/>
    </xf>
    <xf numFmtId="0" fontId="34" fillId="5" borderId="2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8" fillId="0" borderId="92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12" fillId="9" borderId="12" xfId="0" applyFont="1" applyFill="1" applyBorder="1" applyAlignment="1" applyProtection="1">
      <alignment horizontal="left"/>
      <protection locked="0"/>
    </xf>
    <xf numFmtId="0" fontId="12" fillId="9" borderId="6" xfId="0" applyFont="1" applyFill="1" applyBorder="1" applyAlignment="1" applyProtection="1">
      <alignment horizontal="left"/>
      <protection locked="0"/>
    </xf>
    <xf numFmtId="0" fontId="12" fillId="9" borderId="10" xfId="0" applyFont="1" applyFill="1" applyBorder="1" applyAlignment="1" applyProtection="1">
      <alignment horizontal="left"/>
      <protection locked="0"/>
    </xf>
    <xf numFmtId="0" fontId="37" fillId="6" borderId="12" xfId="0" applyFont="1" applyFill="1" applyBorder="1" applyAlignment="1" applyProtection="1">
      <alignment horizontal="left" vertical="top" wrapText="1"/>
      <protection locked="0"/>
    </xf>
    <xf numFmtId="0" fontId="37" fillId="6" borderId="6" xfId="0" applyFont="1" applyFill="1" applyBorder="1" applyAlignment="1" applyProtection="1">
      <alignment horizontal="left" vertical="top" wrapText="1"/>
      <protection locked="0"/>
    </xf>
    <xf numFmtId="0" fontId="37" fillId="6" borderId="10" xfId="0" applyFont="1" applyFill="1" applyBorder="1" applyAlignment="1" applyProtection="1">
      <alignment horizontal="left" vertical="top" wrapText="1"/>
      <protection locked="0"/>
    </xf>
    <xf numFmtId="0" fontId="34" fillId="5" borderId="51" xfId="0" applyFont="1" applyFill="1" applyBorder="1" applyAlignment="1">
      <alignment horizontal="left" vertical="center"/>
    </xf>
    <xf numFmtId="0" fontId="34" fillId="5" borderId="27" xfId="0" applyFont="1" applyFill="1" applyBorder="1" applyAlignment="1">
      <alignment horizontal="left" vertical="center"/>
    </xf>
    <xf numFmtId="0" fontId="34" fillId="5" borderId="28" xfId="0" applyFont="1" applyFill="1" applyBorder="1" applyAlignment="1">
      <alignment horizontal="left" vertical="center"/>
    </xf>
    <xf numFmtId="14" fontId="12" fillId="6" borderId="51" xfId="0" applyNumberFormat="1" applyFont="1" applyFill="1" applyBorder="1" applyAlignment="1" applyProtection="1">
      <alignment horizontal="center"/>
      <protection locked="0"/>
    </xf>
    <xf numFmtId="0" fontId="12" fillId="6" borderId="27" xfId="0" applyFont="1" applyFill="1" applyBorder="1" applyAlignment="1" applyProtection="1">
      <alignment horizontal="center"/>
      <protection locked="0"/>
    </xf>
    <xf numFmtId="0" fontId="12" fillId="6" borderId="28" xfId="0" applyFont="1" applyFill="1" applyBorder="1" applyAlignment="1" applyProtection="1">
      <alignment horizontal="center"/>
      <protection locked="0"/>
    </xf>
    <xf numFmtId="0" fontId="34" fillId="5" borderId="16" xfId="0" applyFont="1" applyFill="1" applyBorder="1" applyAlignment="1">
      <alignment horizontal="left" vertical="center"/>
    </xf>
    <xf numFmtId="0" fontId="34" fillId="5" borderId="14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14" fontId="12" fillId="6" borderId="16" xfId="0" applyNumberFormat="1" applyFont="1" applyFill="1" applyBorder="1" applyAlignment="1" applyProtection="1">
      <alignment horizontal="center"/>
      <protection locked="0"/>
    </xf>
    <xf numFmtId="0" fontId="12" fillId="6" borderId="14" xfId="0" applyFont="1" applyFill="1" applyBorder="1" applyAlignment="1" applyProtection="1">
      <alignment horizontal="center"/>
      <protection locked="0"/>
    </xf>
    <xf numFmtId="0" fontId="12" fillId="6" borderId="19" xfId="0" applyFont="1" applyFill="1" applyBorder="1" applyAlignment="1" applyProtection="1">
      <alignment horizontal="center"/>
      <protection locked="0"/>
    </xf>
    <xf numFmtId="0" fontId="63" fillId="6" borderId="12" xfId="0" applyFont="1" applyFill="1" applyBorder="1" applyAlignment="1" applyProtection="1">
      <alignment horizontal="left" vertical="top" wrapText="1"/>
      <protection locked="0"/>
    </xf>
    <xf numFmtId="0" fontId="63" fillId="6" borderId="6" xfId="0" applyFont="1" applyFill="1" applyBorder="1" applyAlignment="1" applyProtection="1">
      <alignment horizontal="left" vertical="top" wrapText="1"/>
      <protection locked="0"/>
    </xf>
    <xf numFmtId="0" fontId="63" fillId="6" borderId="10" xfId="0" applyFont="1" applyFill="1" applyBorder="1" applyAlignment="1" applyProtection="1">
      <alignment horizontal="left" vertical="top" wrapText="1"/>
      <protection locked="0"/>
    </xf>
    <xf numFmtId="14" fontId="12" fillId="6" borderId="12" xfId="0" applyNumberFormat="1" applyFont="1" applyFill="1" applyBorder="1" applyAlignment="1" applyProtection="1">
      <alignment horizontal="center"/>
      <protection locked="0"/>
    </xf>
    <xf numFmtId="0" fontId="12" fillId="6" borderId="10" xfId="0" applyFont="1" applyFill="1" applyBorder="1" applyAlignment="1" applyProtection="1">
      <alignment horizontal="center"/>
      <protection locked="0"/>
    </xf>
    <xf numFmtId="0" fontId="34" fillId="5" borderId="29" xfId="0" applyFont="1" applyFill="1" applyBorder="1" applyAlignment="1">
      <alignment horizontal="left" vertical="center"/>
    </xf>
    <xf numFmtId="0" fontId="63" fillId="6" borderId="17" xfId="0" applyFont="1" applyFill="1" applyBorder="1" applyAlignment="1" applyProtection="1">
      <alignment horizontal="left" vertical="top" wrapText="1"/>
      <protection locked="0"/>
    </xf>
    <xf numFmtId="0" fontId="63" fillId="6" borderId="14" xfId="0" applyFont="1" applyFill="1" applyBorder="1" applyAlignment="1" applyProtection="1">
      <alignment horizontal="left" vertical="top" wrapText="1"/>
      <protection locked="0"/>
    </xf>
    <xf numFmtId="0" fontId="63" fillId="6" borderId="15" xfId="0" applyFont="1" applyFill="1" applyBorder="1" applyAlignment="1" applyProtection="1">
      <alignment horizontal="left" vertical="top" wrapText="1"/>
      <protection locked="0"/>
    </xf>
    <xf numFmtId="0" fontId="34" fillId="5" borderId="9" xfId="0" applyFont="1" applyFill="1" applyBorder="1" applyAlignment="1">
      <alignment horizontal="left" vertical="center"/>
    </xf>
    <xf numFmtId="0" fontId="62" fillId="6" borderId="9" xfId="0" applyFont="1" applyFill="1" applyBorder="1" applyAlignment="1" applyProtection="1">
      <alignment horizontal="left" vertical="top" wrapText="1"/>
      <protection locked="0"/>
    </xf>
    <xf numFmtId="14" fontId="12" fillId="6" borderId="35" xfId="0" applyNumberFormat="1" applyFont="1" applyFill="1" applyBorder="1" applyAlignment="1" applyProtection="1">
      <alignment horizontal="center"/>
      <protection locked="0"/>
    </xf>
    <xf numFmtId="0" fontId="12" fillId="6" borderId="36" xfId="0" applyFont="1" applyFill="1" applyBorder="1" applyAlignment="1" applyProtection="1">
      <alignment horizontal="center"/>
      <protection locked="0"/>
    </xf>
    <xf numFmtId="0" fontId="12" fillId="6" borderId="52" xfId="0" applyFont="1" applyFill="1" applyBorder="1" applyAlignment="1" applyProtection="1">
      <alignment horizontal="center"/>
      <protection locked="0"/>
    </xf>
    <xf numFmtId="0" fontId="34" fillId="5" borderId="35" xfId="0" applyFont="1" applyFill="1" applyBorder="1" applyAlignment="1">
      <alignment horizontal="left" vertical="center"/>
    </xf>
    <xf numFmtId="0" fontId="34" fillId="5" borderId="36" xfId="0" applyFont="1" applyFill="1" applyBorder="1" applyAlignment="1">
      <alignment horizontal="left" vertical="center"/>
    </xf>
    <xf numFmtId="0" fontId="34" fillId="5" borderId="52" xfId="0" applyFont="1" applyFill="1" applyBorder="1" applyAlignment="1">
      <alignment horizontal="left" vertical="center"/>
    </xf>
    <xf numFmtId="0" fontId="12" fillId="9" borderId="30" xfId="0" applyFont="1" applyFill="1" applyBorder="1" applyAlignment="1" applyProtection="1">
      <alignment horizontal="left"/>
      <protection locked="0"/>
    </xf>
    <xf numFmtId="0" fontId="12" fillId="9" borderId="11" xfId="0" applyFont="1" applyFill="1" applyBorder="1" applyAlignment="1" applyProtection="1">
      <alignment horizontal="left"/>
      <protection locked="0"/>
    </xf>
    <xf numFmtId="0" fontId="22" fillId="5" borderId="46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33" fillId="9" borderId="29" xfId="0" applyFont="1" applyFill="1" applyBorder="1" applyAlignment="1">
      <alignment horizontal="center" vertical="center" wrapText="1"/>
    </xf>
    <xf numFmtId="0" fontId="33" fillId="9" borderId="27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56" fillId="9" borderId="29" xfId="0" applyFont="1" applyFill="1" applyBorder="1" applyAlignment="1" applyProtection="1">
      <alignment horizontal="left"/>
      <protection locked="0"/>
    </xf>
    <xf numFmtId="0" fontId="56" fillId="9" borderId="27" xfId="0" applyFont="1" applyFill="1" applyBorder="1" applyAlignment="1" applyProtection="1">
      <alignment horizontal="left"/>
      <protection locked="0"/>
    </xf>
    <xf numFmtId="0" fontId="56" fillId="9" borderId="40" xfId="0" applyFont="1" applyFill="1" applyBorder="1" applyAlignment="1" applyProtection="1">
      <alignment horizontal="left"/>
      <protection locked="0"/>
    </xf>
    <xf numFmtId="0" fontId="0" fillId="9" borderId="20" xfId="0" applyFill="1" applyBorder="1" applyAlignment="1">
      <alignment horizontal="center"/>
    </xf>
    <xf numFmtId="0" fontId="34" fillId="9" borderId="16" xfId="0" applyFont="1" applyFill="1" applyBorder="1" applyAlignment="1">
      <alignment horizontal="center" vertical="center"/>
    </xf>
    <xf numFmtId="0" fontId="34" fillId="9" borderId="15" xfId="0" applyFont="1" applyFill="1" applyBorder="1" applyAlignment="1">
      <alignment horizontal="center" vertical="center"/>
    </xf>
    <xf numFmtId="0" fontId="46" fillId="9" borderId="17" xfId="0" applyFont="1" applyFill="1" applyBorder="1" applyAlignment="1" applyProtection="1">
      <alignment horizontal="left"/>
      <protection locked="0"/>
    </xf>
    <xf numFmtId="0" fontId="46" fillId="9" borderId="14" xfId="0" applyFont="1" applyFill="1" applyBorder="1" applyAlignment="1" applyProtection="1">
      <alignment horizontal="left"/>
      <protection locked="0"/>
    </xf>
    <xf numFmtId="0" fontId="46" fillId="9" borderId="15" xfId="0" applyFont="1" applyFill="1" applyBorder="1" applyAlignment="1" applyProtection="1">
      <alignment horizontal="left"/>
      <protection locked="0"/>
    </xf>
    <xf numFmtId="0" fontId="56" fillId="9" borderId="35" xfId="0" applyFont="1" applyFill="1" applyBorder="1" applyAlignment="1" applyProtection="1">
      <alignment horizontal="left" vertical="center" wrapText="1"/>
      <protection locked="0"/>
    </xf>
    <xf numFmtId="0" fontId="56" fillId="9" borderId="36" xfId="0" applyFont="1" applyFill="1" applyBorder="1" applyAlignment="1" applyProtection="1">
      <alignment horizontal="left" vertical="center" wrapText="1"/>
      <protection locked="0"/>
    </xf>
    <xf numFmtId="0" fontId="56" fillId="9" borderId="37" xfId="0" applyFont="1" applyFill="1" applyBorder="1" applyAlignment="1" applyProtection="1">
      <alignment horizontal="left" vertical="center" wrapText="1"/>
      <protection locked="0"/>
    </xf>
    <xf numFmtId="0" fontId="8" fillId="5" borderId="51" xfId="0" applyFont="1" applyFill="1" applyBorder="1" applyAlignment="1">
      <alignment horizontal="center" vertical="center" wrapText="1"/>
    </xf>
    <xf numFmtId="0" fontId="45" fillId="5" borderId="27" xfId="0" applyFont="1" applyFill="1" applyBorder="1" applyAlignment="1">
      <alignment horizontal="center" vertical="center" wrapText="1"/>
    </xf>
    <xf numFmtId="0" fontId="45" fillId="5" borderId="40" xfId="0" applyFont="1" applyFill="1" applyBorder="1" applyAlignment="1">
      <alignment horizontal="center" vertical="center" wrapText="1"/>
    </xf>
    <xf numFmtId="0" fontId="46" fillId="9" borderId="6" xfId="0" applyFont="1" applyFill="1" applyBorder="1" applyAlignment="1" applyProtection="1">
      <alignment horizontal="left" vertical="center" wrapText="1"/>
      <protection locked="0"/>
    </xf>
    <xf numFmtId="0" fontId="46" fillId="9" borderId="10" xfId="0" applyFont="1" applyFill="1" applyBorder="1" applyAlignment="1" applyProtection="1">
      <alignment horizontal="left" vertical="center" wrapText="1"/>
      <protection locked="0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45" fillId="5" borderId="20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 applyProtection="1">
      <alignment horizontal="left" vertical="center" wrapText="1"/>
      <protection locked="0"/>
    </xf>
    <xf numFmtId="0" fontId="2" fillId="9" borderId="14" xfId="0" applyFont="1" applyFill="1" applyBorder="1" applyAlignment="1" applyProtection="1">
      <alignment horizontal="left" vertical="center" wrapText="1"/>
      <protection locked="0"/>
    </xf>
    <xf numFmtId="0" fontId="2" fillId="9" borderId="15" xfId="0" applyFont="1" applyFill="1" applyBorder="1" applyAlignment="1" applyProtection="1">
      <alignment horizontal="left" vertical="center" wrapText="1"/>
      <protection locked="0"/>
    </xf>
    <xf numFmtId="0" fontId="33" fillId="5" borderId="26" xfId="0" applyFont="1" applyFill="1" applyBorder="1" applyAlignment="1">
      <alignment horizontal="center" vertical="center" wrapText="1"/>
    </xf>
    <xf numFmtId="0" fontId="34" fillId="9" borderId="52" xfId="0" applyFont="1" applyFill="1" applyBorder="1" applyAlignment="1">
      <alignment horizontal="center" vertical="center"/>
    </xf>
    <xf numFmtId="0" fontId="33" fillId="9" borderId="35" xfId="0" applyFont="1" applyFill="1" applyBorder="1" applyAlignment="1">
      <alignment horizontal="center" vertical="center" wrapText="1"/>
    </xf>
    <xf numFmtId="0" fontId="33" fillId="9" borderId="36" xfId="0" applyFont="1" applyFill="1" applyBorder="1" applyAlignment="1">
      <alignment horizontal="center" vertical="center" wrapText="1"/>
    </xf>
    <xf numFmtId="0" fontId="33" fillId="9" borderId="52" xfId="0" applyFont="1" applyFill="1" applyBorder="1" applyAlignment="1">
      <alignment horizontal="center" vertical="center" wrapText="1"/>
    </xf>
    <xf numFmtId="0" fontId="56" fillId="9" borderId="35" xfId="0" applyFont="1" applyFill="1" applyBorder="1" applyAlignment="1" applyProtection="1">
      <alignment horizontal="left"/>
      <protection locked="0"/>
    </xf>
    <xf numFmtId="0" fontId="56" fillId="9" borderId="36" xfId="0" applyFont="1" applyFill="1" applyBorder="1" applyAlignment="1" applyProtection="1">
      <alignment horizontal="left"/>
      <protection locked="0"/>
    </xf>
    <xf numFmtId="0" fontId="56" fillId="9" borderId="37" xfId="0" applyFont="1" applyFill="1" applyBorder="1" applyAlignment="1" applyProtection="1">
      <alignment horizontal="left"/>
      <protection locked="0"/>
    </xf>
    <xf numFmtId="0" fontId="9" fillId="5" borderId="83" xfId="0" applyFont="1" applyFill="1" applyBorder="1" applyAlignment="1">
      <alignment horizontal="center" vertical="center" wrapText="1"/>
    </xf>
    <xf numFmtId="0" fontId="65" fillId="6" borderId="12" xfId="0" applyFont="1" applyFill="1" applyBorder="1" applyAlignment="1" applyProtection="1">
      <alignment horizontal="left" vertical="top" wrapText="1"/>
      <protection locked="0"/>
    </xf>
    <xf numFmtId="0" fontId="1" fillId="5" borderId="17" xfId="0" applyFont="1" applyFill="1" applyBorder="1" applyAlignment="1">
      <alignment horizontal="center"/>
    </xf>
    <xf numFmtId="164" fontId="0" fillId="3" borderId="16" xfId="0" applyNumberFormat="1" applyFill="1" applyBorder="1" applyAlignment="1" applyProtection="1">
      <alignment horizontal="left"/>
      <protection locked="0"/>
    </xf>
    <xf numFmtId="164" fontId="0" fillId="3" borderId="15" xfId="0" applyNumberFormat="1" applyFill="1" applyBorder="1" applyAlignment="1" applyProtection="1">
      <alignment horizontal="left"/>
      <protection locked="0"/>
    </xf>
    <xf numFmtId="0" fontId="5" fillId="5" borderId="35" xfId="0" applyFont="1" applyFill="1" applyBorder="1" applyAlignment="1">
      <alignment vertical="center" wrapText="1"/>
    </xf>
    <xf numFmtId="0" fontId="5" fillId="5" borderId="36" xfId="0" applyFont="1" applyFill="1" applyBorder="1" applyAlignment="1">
      <alignment vertical="center" wrapText="1"/>
    </xf>
    <xf numFmtId="0" fontId="5" fillId="5" borderId="37" xfId="0" applyFont="1" applyFill="1" applyBorder="1" applyAlignment="1">
      <alignment vertical="center" wrapText="1"/>
    </xf>
    <xf numFmtId="0" fontId="64" fillId="6" borderId="12" xfId="0" applyFont="1" applyFill="1" applyBorder="1" applyAlignment="1" applyProtection="1">
      <alignment horizontal="left" vertical="top" wrapText="1"/>
      <protection locked="0"/>
    </xf>
    <xf numFmtId="0" fontId="54" fillId="6" borderId="20" xfId="0" applyFont="1" applyFill="1" applyBorder="1" applyAlignment="1" applyProtection="1">
      <alignment horizontal="left" vertical="top" wrapText="1"/>
      <protection locked="0"/>
    </xf>
    <xf numFmtId="0" fontId="0" fillId="9" borderId="46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46" fillId="9" borderId="9" xfId="0" applyFont="1" applyFill="1" applyBorder="1" applyAlignment="1" applyProtection="1">
      <alignment horizontal="left" vertical="center" wrapText="1"/>
      <protection locked="0"/>
    </xf>
    <xf numFmtId="0" fontId="2" fillId="9" borderId="51" xfId="0" applyFont="1" applyFill="1" applyBorder="1" applyAlignment="1" applyProtection="1">
      <alignment horizontal="left" vertical="center" wrapText="1"/>
      <protection locked="0"/>
    </xf>
    <xf numFmtId="0" fontId="2" fillId="9" borderId="27" xfId="0" applyFont="1" applyFill="1" applyBorder="1" applyAlignment="1" applyProtection="1">
      <alignment horizontal="left" vertical="center" wrapText="1"/>
      <protection locked="0"/>
    </xf>
    <xf numFmtId="0" fontId="2" fillId="9" borderId="40" xfId="0" applyFont="1" applyFill="1" applyBorder="1" applyAlignment="1" applyProtection="1">
      <alignment horizontal="left" vertical="center" wrapText="1"/>
      <protection locked="0"/>
    </xf>
    <xf numFmtId="0" fontId="2" fillId="9" borderId="29" xfId="0" applyFont="1" applyFill="1" applyBorder="1" applyAlignment="1" applyProtection="1">
      <alignment horizontal="left" vertical="center" wrapText="1"/>
      <protection locked="0"/>
    </xf>
    <xf numFmtId="0" fontId="56" fillId="9" borderId="51" xfId="0" applyFont="1" applyFill="1" applyBorder="1" applyAlignment="1" applyProtection="1">
      <alignment horizontal="left" wrapText="1"/>
      <protection locked="0"/>
    </xf>
    <xf numFmtId="0" fontId="61" fillId="9" borderId="27" xfId="0" applyFont="1" applyFill="1" applyBorder="1" applyAlignment="1" applyProtection="1">
      <alignment horizontal="left" wrapText="1"/>
      <protection locked="0"/>
    </xf>
    <xf numFmtId="0" fontId="61" fillId="9" borderId="40" xfId="0" applyFont="1" applyFill="1" applyBorder="1" applyAlignment="1" applyProtection="1">
      <alignment horizontal="left" wrapText="1"/>
      <protection locked="0"/>
    </xf>
    <xf numFmtId="0" fontId="22" fillId="9" borderId="51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 applyProtection="1">
      <alignment horizontal="left" wrapText="1"/>
      <protection locked="0"/>
    </xf>
    <xf numFmtId="0" fontId="12" fillId="9" borderId="27" xfId="0" applyFont="1" applyFill="1" applyBorder="1" applyAlignment="1" applyProtection="1">
      <alignment horizontal="left" wrapText="1"/>
      <protection locked="0"/>
    </xf>
    <xf numFmtId="0" fontId="12" fillId="9" borderId="40" xfId="0" applyFont="1" applyFill="1" applyBorder="1" applyAlignment="1" applyProtection="1">
      <alignment horizontal="left" wrapText="1"/>
      <protection locked="0"/>
    </xf>
    <xf numFmtId="0" fontId="33" fillId="5" borderId="2" xfId="0" applyFont="1" applyFill="1" applyBorder="1" applyAlignment="1">
      <alignment horizontal="center" vertical="center" wrapText="1"/>
    </xf>
    <xf numFmtId="0" fontId="34" fillId="9" borderId="88" xfId="0" applyFont="1" applyFill="1" applyBorder="1" applyAlignment="1">
      <alignment horizontal="left" vertical="center"/>
    </xf>
    <xf numFmtId="0" fontId="5" fillId="5" borderId="52" xfId="0" applyFont="1" applyFill="1" applyBorder="1" applyAlignment="1">
      <alignment vertical="center" wrapText="1"/>
    </xf>
    <xf numFmtId="0" fontId="65" fillId="6" borderId="35" xfId="0" applyFont="1" applyFill="1" applyBorder="1" applyAlignment="1" applyProtection="1">
      <alignment horizontal="left" vertical="top" wrapText="1"/>
      <protection locked="0"/>
    </xf>
    <xf numFmtId="0" fontId="46" fillId="6" borderId="36" xfId="0" applyFont="1" applyFill="1" applyBorder="1" applyAlignment="1" applyProtection="1">
      <alignment horizontal="left" vertical="top" wrapText="1"/>
      <protection locked="0"/>
    </xf>
    <xf numFmtId="0" fontId="46" fillId="6" borderId="3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5" fillId="7" borderId="35" xfId="0" applyFont="1" applyFill="1" applyBorder="1" applyAlignment="1">
      <alignment horizontal="left" vertical="center" wrapText="1"/>
    </xf>
    <xf numFmtId="0" fontId="5" fillId="7" borderId="36" xfId="0" applyFont="1" applyFill="1" applyBorder="1" applyAlignment="1">
      <alignment horizontal="left" vertical="center" wrapText="1"/>
    </xf>
    <xf numFmtId="0" fontId="5" fillId="7" borderId="37" xfId="0" applyFont="1" applyFill="1" applyBorder="1" applyAlignment="1">
      <alignment horizontal="left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56" fillId="9" borderId="29" xfId="0" applyFont="1" applyFill="1" applyBorder="1" applyAlignment="1" applyProtection="1">
      <alignment horizontal="left" vertical="center" wrapText="1"/>
      <protection locked="0"/>
    </xf>
    <xf numFmtId="0" fontId="46" fillId="9" borderId="29" xfId="0" applyFont="1" applyFill="1" applyBorder="1" applyAlignment="1" applyProtection="1">
      <alignment horizontal="left" vertical="center" wrapText="1"/>
      <protection locked="0"/>
    </xf>
    <xf numFmtId="0" fontId="2" fillId="9" borderId="9" xfId="0" applyFont="1" applyFill="1" applyBorder="1" applyAlignment="1" applyProtection="1">
      <alignment horizontal="left" vertical="center" wrapText="1"/>
      <protection locked="0"/>
    </xf>
    <xf numFmtId="0" fontId="46" fillId="6" borderId="35" xfId="0" applyFont="1" applyFill="1" applyBorder="1" applyAlignment="1" applyProtection="1">
      <alignment horizontal="left" vertical="top" wrapText="1"/>
      <protection locked="0"/>
    </xf>
    <xf numFmtId="0" fontId="12" fillId="9" borderId="46" xfId="0" applyFont="1" applyFill="1" applyBorder="1" applyAlignment="1" applyProtection="1">
      <alignment horizontal="left"/>
      <protection locked="0"/>
    </xf>
    <xf numFmtId="0" fontId="34" fillId="9" borderId="36" xfId="0" applyFont="1" applyFill="1" applyBorder="1" applyAlignment="1" applyProtection="1">
      <alignment horizontal="left"/>
      <protection locked="0"/>
    </xf>
    <xf numFmtId="0" fontId="34" fillId="9" borderId="52" xfId="0" applyFont="1" applyFill="1" applyBorder="1" applyAlignment="1" applyProtection="1">
      <alignment horizontal="left"/>
      <protection locked="0"/>
    </xf>
    <xf numFmtId="0" fontId="46" fillId="9" borderId="46" xfId="0" applyFont="1" applyFill="1" applyBorder="1" applyAlignment="1" applyProtection="1">
      <alignment horizontal="left" vertical="center" wrapText="1"/>
      <protection locked="0"/>
    </xf>
    <xf numFmtId="0" fontId="46" fillId="9" borderId="36" xfId="0" applyFont="1" applyFill="1" applyBorder="1" applyAlignment="1" applyProtection="1">
      <alignment horizontal="left" vertical="center"/>
      <protection locked="0"/>
    </xf>
    <xf numFmtId="0" fontId="46" fillId="9" borderId="37" xfId="0" applyFont="1" applyFill="1" applyBorder="1" applyAlignment="1" applyProtection="1">
      <alignment horizontal="left" vertical="center"/>
      <protection locked="0"/>
    </xf>
    <xf numFmtId="0" fontId="38" fillId="6" borderId="12" xfId="0" applyFont="1" applyFill="1" applyBorder="1" applyAlignment="1" applyProtection="1">
      <alignment horizontal="left" vertical="center"/>
      <protection locked="0"/>
    </xf>
    <xf numFmtId="0" fontId="38" fillId="6" borderId="6" xfId="0" applyFont="1" applyFill="1" applyBorder="1" applyAlignment="1" applyProtection="1">
      <alignment horizontal="left" vertical="center"/>
      <protection locked="0"/>
    </xf>
    <xf numFmtId="0" fontId="38" fillId="6" borderId="10" xfId="0" applyFont="1" applyFill="1" applyBorder="1" applyAlignment="1" applyProtection="1">
      <alignment horizontal="left" vertical="center"/>
      <protection locked="0"/>
    </xf>
    <xf numFmtId="0" fontId="38" fillId="6" borderId="51" xfId="0" applyFont="1" applyFill="1" applyBorder="1" applyAlignment="1" applyProtection="1">
      <alignment horizontal="center" vertical="center"/>
      <protection locked="0"/>
    </xf>
    <xf numFmtId="0" fontId="38" fillId="6" borderId="27" xfId="0" applyFont="1" applyFill="1" applyBorder="1" applyAlignment="1" applyProtection="1">
      <alignment horizontal="center" vertical="center"/>
      <protection locked="0"/>
    </xf>
    <xf numFmtId="0" fontId="38" fillId="6" borderId="40" xfId="0" applyFont="1" applyFill="1" applyBorder="1" applyAlignment="1" applyProtection="1">
      <alignment horizontal="center" vertical="center"/>
      <protection locked="0"/>
    </xf>
    <xf numFmtId="0" fontId="47" fillId="6" borderId="12" xfId="0" applyFont="1" applyFill="1" applyBorder="1" applyAlignment="1" applyProtection="1">
      <alignment horizontal="left" vertical="top" wrapText="1"/>
      <protection locked="0"/>
    </xf>
    <xf numFmtId="0" fontId="5" fillId="6" borderId="6" xfId="0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left" vertical="top" wrapText="1"/>
    </xf>
    <xf numFmtId="0" fontId="29" fillId="0" borderId="92" xfId="0" applyFont="1" applyBorder="1" applyAlignment="1">
      <alignment horizontal="left" vertical="top" wrapText="1"/>
    </xf>
    <xf numFmtId="0" fontId="5" fillId="7" borderId="20" xfId="0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right" vertical="center"/>
    </xf>
    <xf numFmtId="0" fontId="22" fillId="9" borderId="20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 applyProtection="1">
      <alignment horizontal="left" wrapText="1"/>
      <protection locked="0"/>
    </xf>
    <xf numFmtId="0" fontId="12" fillId="9" borderId="6" xfId="0" applyFont="1" applyFill="1" applyBorder="1" applyAlignment="1" applyProtection="1">
      <alignment horizontal="left" wrapText="1"/>
      <protection locked="0"/>
    </xf>
    <xf numFmtId="0" fontId="12" fillId="9" borderId="10" xfId="0" applyFont="1" applyFill="1" applyBorder="1" applyAlignment="1" applyProtection="1">
      <alignment horizontal="left" wrapText="1"/>
      <protection locked="0"/>
    </xf>
    <xf numFmtId="0" fontId="34" fillId="9" borderId="81" xfId="0" applyFont="1" applyFill="1" applyBorder="1" applyAlignment="1">
      <alignment horizontal="left" vertical="center"/>
    </xf>
    <xf numFmtId="0" fontId="34" fillId="9" borderId="91" xfId="0" applyFont="1" applyFill="1" applyBorder="1" applyAlignment="1">
      <alignment horizontal="left" vertical="center"/>
    </xf>
    <xf numFmtId="0" fontId="33" fillId="5" borderId="41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wrapText="1"/>
    </xf>
    <xf numFmtId="0" fontId="59" fillId="2" borderId="46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2" fillId="9" borderId="20" xfId="0" applyFont="1" applyFill="1" applyBorder="1" applyAlignment="1" applyProtection="1">
      <alignment horizontal="left"/>
      <protection locked="0"/>
    </xf>
    <xf numFmtId="0" fontId="9" fillId="5" borderId="89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46" fillId="9" borderId="35" xfId="0" applyFont="1" applyFill="1" applyBorder="1" applyAlignment="1" applyProtection="1">
      <alignment horizontal="left" vertical="center" wrapText="1"/>
      <protection locked="0"/>
    </xf>
    <xf numFmtId="0" fontId="46" fillId="9" borderId="36" xfId="0" applyFont="1" applyFill="1" applyBorder="1" applyAlignment="1" applyProtection="1">
      <alignment horizontal="left" vertical="center" wrapText="1"/>
      <protection locked="0"/>
    </xf>
    <xf numFmtId="0" fontId="46" fillId="9" borderId="37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>
      <alignment horizontal="left" vertical="center" wrapText="1" indent="3"/>
    </xf>
    <xf numFmtId="0" fontId="5" fillId="5" borderId="6" xfId="0" applyFont="1" applyFill="1" applyBorder="1" applyAlignment="1">
      <alignment horizontal="left" vertical="center" wrapText="1" indent="3"/>
    </xf>
    <xf numFmtId="0" fontId="5" fillId="5" borderId="10" xfId="0" applyFont="1" applyFill="1" applyBorder="1" applyAlignment="1">
      <alignment horizontal="left" vertical="center" wrapText="1" indent="3"/>
    </xf>
    <xf numFmtId="165" fontId="47" fillId="6" borderId="35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37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51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40" xfId="0" applyNumberFormat="1" applyFont="1" applyFill="1" applyBorder="1" applyAlignment="1" applyProtection="1">
      <alignment horizontal="center" vertical="center" wrapText="1"/>
      <protection locked="0"/>
    </xf>
    <xf numFmtId="165" fontId="0" fillId="6" borderId="51" xfId="0" applyNumberFormat="1" applyFill="1" applyBorder="1" applyAlignment="1" applyProtection="1">
      <alignment horizontal="center" vertical="center"/>
      <protection locked="0"/>
    </xf>
    <xf numFmtId="165" fontId="0" fillId="6" borderId="27" xfId="0" applyNumberFormat="1" applyFill="1" applyBorder="1" applyAlignment="1" applyProtection="1">
      <alignment horizontal="center" vertical="center"/>
      <protection locked="0"/>
    </xf>
    <xf numFmtId="165" fontId="0" fillId="6" borderId="40" xfId="0" applyNumberForma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>
      <alignment horizontal="left" vertical="center" wrapText="1" indent="3"/>
    </xf>
    <xf numFmtId="0" fontId="5" fillId="4" borderId="6" xfId="0" applyFont="1" applyFill="1" applyBorder="1" applyAlignment="1">
      <alignment horizontal="left" vertical="center" wrapText="1" indent="3"/>
    </xf>
    <xf numFmtId="0" fontId="5" fillId="4" borderId="10" xfId="0" applyFont="1" applyFill="1" applyBorder="1" applyAlignment="1">
      <alignment horizontal="left" vertical="center" wrapText="1" indent="3"/>
    </xf>
    <xf numFmtId="165" fontId="47" fillId="6" borderId="46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52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12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20" xfId="0" applyNumberFormat="1" applyFont="1" applyFill="1" applyBorder="1" applyAlignment="1" applyProtection="1">
      <alignment horizontal="center" vertical="center" wrapText="1"/>
      <protection locked="0"/>
    </xf>
    <xf numFmtId="165" fontId="0" fillId="6" borderId="12" xfId="0" applyNumberFormat="1" applyFill="1" applyBorder="1" applyAlignment="1" applyProtection="1">
      <alignment horizontal="center" vertical="center"/>
      <protection locked="0"/>
    </xf>
    <xf numFmtId="165" fontId="0" fillId="6" borderId="6" xfId="0" applyNumberFormat="1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0" fontId="10" fillId="7" borderId="3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66" fillId="5" borderId="9" xfId="0" applyFont="1" applyFill="1" applyBorder="1" applyAlignment="1">
      <alignment horizontal="center" wrapText="1"/>
    </xf>
    <xf numFmtId="0" fontId="66" fillId="5" borderId="10" xfId="0" applyFont="1" applyFill="1" applyBorder="1" applyAlignment="1">
      <alignment horizontal="center" wrapText="1"/>
    </xf>
    <xf numFmtId="0" fontId="66" fillId="5" borderId="1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vertical="center" wrapText="1" indent="4"/>
    </xf>
    <xf numFmtId="0" fontId="5" fillId="4" borderId="6" xfId="0" applyFont="1" applyFill="1" applyBorder="1" applyAlignment="1">
      <alignment horizontal="left" vertical="center" wrapText="1" indent="4"/>
    </xf>
    <xf numFmtId="0" fontId="5" fillId="4" borderId="10" xfId="0" applyFont="1" applyFill="1" applyBorder="1" applyAlignment="1">
      <alignment horizontal="left" vertical="center" wrapText="1" indent="4"/>
    </xf>
    <xf numFmtId="165" fontId="47" fillId="6" borderId="29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28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6" borderId="10" xfId="0" applyNumberFormat="1" applyFill="1" applyBorder="1" applyAlignment="1" applyProtection="1">
      <alignment horizontal="center" vertical="center"/>
      <protection locked="0"/>
    </xf>
    <xf numFmtId="165" fontId="47" fillId="6" borderId="12" xfId="0" quotePrefix="1" applyNumberFormat="1" applyFont="1" applyFill="1" applyBorder="1" applyAlignment="1" applyProtection="1">
      <alignment horizontal="center" vertical="center" wrapText="1"/>
      <protection locked="0"/>
    </xf>
    <xf numFmtId="165" fontId="47" fillId="6" borderId="9" xfId="0" applyNumberFormat="1" applyFont="1" applyFill="1" applyBorder="1" applyAlignment="1" applyProtection="1">
      <alignment horizontal="center" vertical="center" wrapText="1"/>
      <protection locked="0"/>
    </xf>
    <xf numFmtId="165" fontId="0" fillId="6" borderId="12" xfId="0" quotePrefix="1" applyNumberForma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5" fillId="5" borderId="52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5" fillId="4" borderId="1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2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 applyProtection="1">
      <alignment horizontal="left"/>
      <protection locked="0"/>
    </xf>
    <xf numFmtId="0" fontId="5" fillId="6" borderId="10" xfId="0" applyFont="1" applyFill="1" applyBorder="1" applyAlignment="1" applyProtection="1">
      <alignment horizontal="left"/>
      <protection locked="0"/>
    </xf>
    <xf numFmtId="0" fontId="22" fillId="6" borderId="12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  <protection locked="0"/>
    </xf>
    <xf numFmtId="0" fontId="22" fillId="6" borderId="6" xfId="0" applyFont="1" applyFill="1" applyBorder="1" applyAlignment="1" applyProtection="1">
      <alignment horizontal="center" vertical="center" wrapText="1"/>
      <protection locked="0"/>
    </xf>
    <xf numFmtId="0" fontId="22" fillId="6" borderId="10" xfId="0" applyFont="1" applyFill="1" applyBorder="1" applyAlignment="1" applyProtection="1">
      <alignment horizontal="center" vertical="center" wrapText="1"/>
      <protection locked="0"/>
    </xf>
    <xf numFmtId="0" fontId="38" fillId="6" borderId="9" xfId="0" applyFont="1" applyFill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38" fillId="6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>
      <alignment horizontal="center" vertical="center"/>
    </xf>
    <xf numFmtId="0" fontId="54" fillId="6" borderId="12" xfId="0" applyFont="1" applyFill="1" applyBorder="1" applyAlignment="1" applyProtection="1">
      <alignment horizontal="left" vertical="center" wrapText="1"/>
      <protection locked="0"/>
    </xf>
    <xf numFmtId="0" fontId="54" fillId="6" borderId="6" xfId="0" applyFont="1" applyFill="1" applyBorder="1" applyAlignment="1" applyProtection="1">
      <alignment horizontal="left" vertical="center" wrapText="1"/>
      <protection locked="0"/>
    </xf>
    <xf numFmtId="0" fontId="54" fillId="6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left" indent="2"/>
    </xf>
    <xf numFmtId="0" fontId="31" fillId="0" borderId="92" xfId="0" applyFont="1" applyBorder="1" applyAlignment="1">
      <alignment horizontal="left" indent="2"/>
    </xf>
    <xf numFmtId="0" fontId="2" fillId="7" borderId="12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 applyProtection="1">
      <alignment horizontal="left" vertical="center"/>
      <protection locked="0"/>
    </xf>
    <xf numFmtId="0" fontId="46" fillId="9" borderId="20" xfId="0" applyFont="1" applyFill="1" applyBorder="1" applyAlignment="1" applyProtection="1">
      <alignment horizontal="left" vertical="center"/>
      <protection locked="0"/>
    </xf>
    <xf numFmtId="0" fontId="56" fillId="9" borderId="12" xfId="0" applyFont="1" applyFill="1" applyBorder="1" applyAlignment="1">
      <alignment horizontal="center" vertical="center" wrapText="1"/>
    </xf>
    <xf numFmtId="0" fontId="56" fillId="9" borderId="6" xfId="0" applyFont="1" applyFill="1" applyBorder="1" applyAlignment="1">
      <alignment horizontal="center" vertical="center" wrapText="1"/>
    </xf>
    <xf numFmtId="0" fontId="56" fillId="9" borderId="1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8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84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46" fillId="9" borderId="9" xfId="0" applyFont="1" applyFill="1" applyBorder="1" applyAlignment="1" applyProtection="1">
      <alignment horizontal="left" vertical="center"/>
      <protection locked="0"/>
    </xf>
    <xf numFmtId="0" fontId="46" fillId="9" borderId="29" xfId="0" applyFont="1" applyFill="1" applyBorder="1" applyAlignment="1" applyProtection="1">
      <alignment horizontal="left" vertical="center"/>
      <protection locked="0"/>
    </xf>
    <xf numFmtId="0" fontId="46" fillId="9" borderId="27" xfId="0" applyFont="1" applyFill="1" applyBorder="1" applyAlignment="1" applyProtection="1">
      <alignment horizontal="left" vertical="center"/>
      <protection locked="0"/>
    </xf>
    <xf numFmtId="0" fontId="46" fillId="9" borderId="28" xfId="0" applyFont="1" applyFill="1" applyBorder="1" applyAlignment="1" applyProtection="1">
      <alignment horizontal="left" vertical="center"/>
      <protection locked="0"/>
    </xf>
    <xf numFmtId="14" fontId="2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20" xfId="0" applyFont="1" applyFill="1" applyBorder="1" applyAlignment="1" applyProtection="1">
      <alignment horizontal="center" vertical="center" wrapText="1"/>
      <protection locked="0"/>
    </xf>
    <xf numFmtId="0" fontId="54" fillId="9" borderId="12" xfId="0" applyFont="1" applyFill="1" applyBorder="1" applyAlignment="1">
      <alignment horizontal="center"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 wrapText="1" indent="1"/>
    </xf>
    <xf numFmtId="0" fontId="5" fillId="7" borderId="6" xfId="0" applyFont="1" applyFill="1" applyBorder="1" applyAlignment="1">
      <alignment horizontal="left" vertical="center" wrapText="1" indent="1"/>
    </xf>
    <xf numFmtId="0" fontId="5" fillId="7" borderId="10" xfId="0" applyFont="1" applyFill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38" fillId="6" borderId="51" xfId="0" applyFont="1" applyFill="1" applyBorder="1" applyAlignment="1" applyProtection="1">
      <alignment horizontal="left" vertical="center"/>
      <protection locked="0"/>
    </xf>
    <xf numFmtId="0" fontId="38" fillId="6" borderId="27" xfId="0" applyFont="1" applyFill="1" applyBorder="1" applyAlignment="1" applyProtection="1">
      <alignment horizontal="left" vertical="center"/>
      <protection locked="0"/>
    </xf>
    <xf numFmtId="0" fontId="38" fillId="6" borderId="40" xfId="0" applyFont="1" applyFill="1" applyBorder="1" applyAlignment="1" applyProtection="1">
      <alignment horizontal="left" vertical="center"/>
      <protection locked="0"/>
    </xf>
    <xf numFmtId="0" fontId="27" fillId="0" borderId="44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92" xfId="0" applyFont="1" applyBorder="1" applyAlignment="1">
      <alignment horizontal="left" vertical="center"/>
    </xf>
    <xf numFmtId="0" fontId="46" fillId="9" borderId="12" xfId="0" applyFont="1" applyFill="1" applyBorder="1" applyAlignment="1" applyProtection="1">
      <alignment horizontal="center" vertical="center"/>
      <protection locked="0"/>
    </xf>
    <xf numFmtId="0" fontId="46" fillId="9" borderId="6" xfId="0" applyFont="1" applyFill="1" applyBorder="1" applyAlignment="1" applyProtection="1">
      <alignment horizontal="center" vertical="center"/>
      <protection locked="0"/>
    </xf>
    <xf numFmtId="0" fontId="46" fillId="9" borderId="10" xfId="0" applyFont="1" applyFill="1" applyBorder="1" applyAlignment="1" applyProtection="1">
      <alignment horizontal="center" vertical="center"/>
      <protection locked="0"/>
    </xf>
    <xf numFmtId="0" fontId="56" fillId="5" borderId="17" xfId="0" applyFont="1" applyFill="1" applyBorder="1" applyAlignment="1">
      <alignment horizontal="center" vertical="center" wrapText="1"/>
    </xf>
    <xf numFmtId="0" fontId="56" fillId="5" borderId="14" xfId="0" applyFont="1" applyFill="1" applyBorder="1" applyAlignment="1">
      <alignment horizontal="center" vertical="center" wrapText="1"/>
    </xf>
    <xf numFmtId="0" fontId="56" fillId="5" borderId="19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left" vertical="center" wrapText="1"/>
    </xf>
    <xf numFmtId="0" fontId="47" fillId="5" borderId="20" xfId="0" applyFont="1" applyFill="1" applyBorder="1" applyAlignment="1">
      <alignment horizontal="left" vertical="center" wrapText="1"/>
    </xf>
    <xf numFmtId="0" fontId="47" fillId="9" borderId="12" xfId="0" applyFont="1" applyFill="1" applyBorder="1" applyAlignment="1">
      <alignment horizontal="center" vertical="center" wrapText="1"/>
    </xf>
    <xf numFmtId="0" fontId="47" fillId="9" borderId="6" xfId="0" applyFont="1" applyFill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8" fillId="6" borderId="9" xfId="0" applyFont="1" applyFill="1" applyBorder="1" applyAlignment="1" applyProtection="1">
      <alignment horizontal="left" vertical="center"/>
      <protection locked="0"/>
    </xf>
    <xf numFmtId="0" fontId="38" fillId="6" borderId="17" xfId="0" applyFont="1" applyFill="1" applyBorder="1" applyAlignment="1" applyProtection="1">
      <alignment horizontal="left" vertical="center"/>
      <protection locked="0"/>
    </xf>
    <xf numFmtId="0" fontId="38" fillId="6" borderId="14" xfId="0" applyFont="1" applyFill="1" applyBorder="1" applyAlignment="1" applyProtection="1">
      <alignment horizontal="left" vertical="center"/>
      <protection locked="0"/>
    </xf>
    <xf numFmtId="0" fontId="38" fillId="6" borderId="15" xfId="0" applyFont="1" applyFill="1" applyBorder="1" applyAlignment="1" applyProtection="1">
      <alignment horizontal="left" vertical="center"/>
      <protection locked="0"/>
    </xf>
    <xf numFmtId="0" fontId="45" fillId="5" borderId="6" xfId="0" applyFont="1" applyFill="1" applyBorder="1" applyAlignment="1">
      <alignment horizontal="left" vertical="center" wrapText="1"/>
    </xf>
    <xf numFmtId="0" fontId="45" fillId="5" borderId="20" xfId="0" applyFont="1" applyFill="1" applyBorder="1" applyAlignment="1">
      <alignment horizontal="left" vertical="center" wrapText="1"/>
    </xf>
    <xf numFmtId="0" fontId="38" fillId="6" borderId="16" xfId="0" applyFont="1" applyFill="1" applyBorder="1" applyAlignment="1" applyProtection="1">
      <alignment horizontal="left" vertical="center"/>
      <protection locked="0"/>
    </xf>
    <xf numFmtId="0" fontId="45" fillId="5" borderId="16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left" vertical="center" wrapText="1"/>
    </xf>
    <xf numFmtId="0" fontId="58" fillId="5" borderId="12" xfId="0" applyFont="1" applyFill="1" applyBorder="1" applyAlignment="1">
      <alignment horizontal="left" vertical="top"/>
    </xf>
    <xf numFmtId="0" fontId="58" fillId="5" borderId="6" xfId="0" applyFont="1" applyFill="1" applyBorder="1" applyAlignment="1">
      <alignment horizontal="left" vertical="top"/>
    </xf>
    <xf numFmtId="0" fontId="58" fillId="5" borderId="10" xfId="0" applyFont="1" applyFill="1" applyBorder="1" applyAlignment="1">
      <alignment horizontal="left" vertical="top"/>
    </xf>
    <xf numFmtId="0" fontId="38" fillId="6" borderId="12" xfId="0" applyFont="1" applyFill="1" applyBorder="1" applyAlignment="1" applyProtection="1">
      <alignment horizontal="center" vertical="top"/>
      <protection locked="0"/>
    </xf>
    <xf numFmtId="0" fontId="38" fillId="6" borderId="6" xfId="0" applyFont="1" applyFill="1" applyBorder="1" applyAlignment="1" applyProtection="1">
      <alignment horizontal="center" vertical="top"/>
      <protection locked="0"/>
    </xf>
    <xf numFmtId="0" fontId="38" fillId="6" borderId="10" xfId="0" applyFont="1" applyFill="1" applyBorder="1" applyAlignment="1" applyProtection="1">
      <alignment horizontal="center" vertical="top"/>
      <protection locked="0"/>
    </xf>
    <xf numFmtId="0" fontId="38" fillId="6" borderId="12" xfId="0" applyFont="1" applyFill="1" applyBorder="1" applyAlignment="1" applyProtection="1">
      <alignment horizontal="left" vertical="top"/>
      <protection locked="0"/>
    </xf>
    <xf numFmtId="0" fontId="38" fillId="6" borderId="6" xfId="0" applyFont="1" applyFill="1" applyBorder="1" applyAlignment="1" applyProtection="1">
      <alignment horizontal="left" vertical="top"/>
      <protection locked="0"/>
    </xf>
    <xf numFmtId="0" fontId="38" fillId="6" borderId="10" xfId="0" applyFont="1" applyFill="1" applyBorder="1" applyAlignment="1" applyProtection="1">
      <alignment horizontal="left" vertical="top"/>
      <protection locked="0"/>
    </xf>
    <xf numFmtId="0" fontId="38" fillId="6" borderId="35" xfId="0" applyFont="1" applyFill="1" applyBorder="1" applyAlignment="1" applyProtection="1">
      <alignment horizontal="left" vertical="center"/>
      <protection locked="0"/>
    </xf>
    <xf numFmtId="0" fontId="38" fillId="6" borderId="36" xfId="0" applyFont="1" applyFill="1" applyBorder="1" applyAlignment="1" applyProtection="1">
      <alignment horizontal="left" vertical="center"/>
      <protection locked="0"/>
    </xf>
    <xf numFmtId="0" fontId="38" fillId="6" borderId="37" xfId="0" applyFont="1" applyFill="1" applyBorder="1" applyAlignment="1" applyProtection="1">
      <alignment horizontal="left" vertical="center"/>
      <protection locked="0"/>
    </xf>
    <xf numFmtId="0" fontId="71" fillId="5" borderId="16" xfId="0" applyFont="1" applyFill="1" applyBorder="1" applyAlignment="1">
      <alignment horizontal="center" wrapText="1"/>
    </xf>
    <xf numFmtId="0" fontId="71" fillId="5" borderId="15" xfId="0" applyFont="1" applyFill="1" applyBorder="1" applyAlignment="1">
      <alignment horizontal="center"/>
    </xf>
    <xf numFmtId="0" fontId="38" fillId="6" borderId="29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/>
    </xf>
    <xf numFmtId="0" fontId="71" fillId="5" borderId="14" xfId="0" applyFont="1" applyFill="1" applyBorder="1" applyAlignment="1">
      <alignment horizontal="center" wrapText="1"/>
    </xf>
    <xf numFmtId="0" fontId="71" fillId="5" borderId="15" xfId="0" applyFont="1" applyFill="1" applyBorder="1" applyAlignment="1">
      <alignment horizontal="center" wrapText="1"/>
    </xf>
    <xf numFmtId="0" fontId="38" fillId="6" borderId="29" xfId="0" applyFont="1" applyFill="1" applyBorder="1" applyAlignment="1" applyProtection="1">
      <alignment horizontal="left" vertical="center"/>
      <protection locked="0"/>
    </xf>
    <xf numFmtId="0" fontId="33" fillId="5" borderId="12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vertical="center" wrapText="1"/>
    </xf>
    <xf numFmtId="0" fontId="33" fillId="5" borderId="20" xfId="0" applyFont="1" applyFill="1" applyBorder="1" applyAlignment="1">
      <alignment vertical="center" wrapText="1"/>
    </xf>
    <xf numFmtId="0" fontId="71" fillId="5" borderId="12" xfId="0" applyFont="1" applyFill="1" applyBorder="1" applyAlignment="1">
      <alignment horizontal="center" wrapText="1"/>
    </xf>
    <xf numFmtId="0" fontId="71" fillId="5" borderId="10" xfId="0" applyFont="1" applyFill="1" applyBorder="1" applyAlignment="1">
      <alignment horizontal="center"/>
    </xf>
    <xf numFmtId="0" fontId="71" fillId="5" borderId="6" xfId="0" applyFont="1" applyFill="1" applyBorder="1" applyAlignment="1">
      <alignment horizontal="center" wrapText="1"/>
    </xf>
    <xf numFmtId="0" fontId="71" fillId="5" borderId="10" xfId="0" applyFont="1" applyFill="1" applyBorder="1" applyAlignment="1">
      <alignment horizontal="center" wrapText="1"/>
    </xf>
    <xf numFmtId="0" fontId="56" fillId="9" borderId="9" xfId="0" applyFont="1" applyFill="1" applyBorder="1" applyAlignment="1" applyProtection="1">
      <alignment horizontal="left" wrapText="1"/>
      <protection locked="0"/>
    </xf>
    <xf numFmtId="0" fontId="61" fillId="9" borderId="20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9A"/>
      <color rgb="FFDDD9C3"/>
      <color rgb="FFC4BC96"/>
      <color rgb="FFDBE5F1"/>
      <color rgb="FFC0D1E6"/>
      <color rgb="FFC6D9F1"/>
      <color rgb="FFC6D6E8"/>
      <color rgb="FFCDDBEB"/>
      <color rgb="FFD3DFED"/>
      <color rgb="FFC3D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45</xdr:row>
      <xdr:rowOff>7621</xdr:rowOff>
    </xdr:from>
    <xdr:to>
      <xdr:col>15</xdr:col>
      <xdr:colOff>783980</xdr:colOff>
      <xdr:row>46</xdr:row>
      <xdr:rowOff>25499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7327" y="12031981"/>
          <a:ext cx="5828713" cy="254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" bIns="3600" rtlCol="0" anchor="t"/>
        <a:lstStyle/>
        <a:p>
          <a:pPr>
            <a:lnSpc>
              <a:spcPct val="80000"/>
            </a:lnSpc>
          </a:pPr>
          <a:r>
            <a:rPr lang="ru-RU" sz="800" b="1" i="1"/>
            <a:t>Прохання надати список всіх предметів, які ви приймаєте (і планують прийняти) для того, щоб виконати дисертаційну роботу </a:t>
          </a:r>
          <a:r>
            <a:rPr lang="ru-RU" sz="600" i="1">
              <a:solidFill>
                <a:srgbClr val="00339A"/>
              </a:solidFill>
            </a:rPr>
            <a:t>/ </a:t>
          </a:r>
          <a:r>
            <a:rPr lang="en-US" sz="600" i="1">
              <a:solidFill>
                <a:srgbClr val="00339A"/>
              </a:solidFill>
            </a:rPr>
            <a:t>Please provide a list of all subjects you are taking (and planning to take) to fulfill dissertation</a:t>
          </a:r>
          <a:endParaRPr lang="x-none" sz="600" i="1">
            <a:solidFill>
              <a:srgbClr val="00339A"/>
            </a:solidFill>
          </a:endParaRPr>
        </a:p>
      </xdr:txBody>
    </xdr:sp>
    <xdr:clientData/>
  </xdr:twoCellAnchor>
  <xdr:twoCellAnchor>
    <xdr:from>
      <xdr:col>15</xdr:col>
      <xdr:colOff>26378</xdr:colOff>
      <xdr:row>39</xdr:row>
      <xdr:rowOff>5863</xdr:rowOff>
    </xdr:from>
    <xdr:to>
      <xdr:col>15</xdr:col>
      <xdr:colOff>788378</xdr:colOff>
      <xdr:row>39</xdr:row>
      <xdr:rowOff>386862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79024" y="10292863"/>
          <a:ext cx="762000" cy="380999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" tIns="3600" rIns="36000" bIns="3600" rtlCol="0" anchor="t"/>
        <a:lstStyle/>
        <a:p>
          <a:r>
            <a:rPr lang="ru-RU" sz="800" b="1">
              <a:solidFill>
                <a:sysClr val="windowText" lastClr="000000"/>
              </a:solidFill>
            </a:rPr>
            <a:t>за шкалою </a:t>
          </a:r>
        </a:p>
        <a:p>
          <a:r>
            <a:rPr lang="ru-RU" sz="800" b="1">
              <a:solidFill>
                <a:sysClr val="windowText" lastClr="000000"/>
              </a:solidFill>
            </a:rPr>
            <a:t>ЄКТС</a:t>
          </a:r>
          <a:r>
            <a:rPr lang="ru-RU" sz="700">
              <a:solidFill>
                <a:srgbClr val="00339A"/>
              </a:solidFill>
              <a:latin typeface="Arial" pitchFamily="34" charset="0"/>
              <a:cs typeface="Arial" pitchFamily="34" charset="0"/>
            </a:rPr>
            <a:t>/</a:t>
          </a:r>
          <a:r>
            <a:rPr lang="en-US" sz="700" i="1">
              <a:solidFill>
                <a:srgbClr val="00339A"/>
              </a:solidFill>
              <a:latin typeface="Arial" pitchFamily="34" charset="0"/>
              <a:cs typeface="Arial" pitchFamily="34" charset="0"/>
            </a:rPr>
            <a:t>according </a:t>
          </a:r>
        </a:p>
        <a:p>
          <a:r>
            <a:rPr lang="en-US" sz="700" i="1">
              <a:solidFill>
                <a:srgbClr val="00339A"/>
              </a:solidFill>
              <a:latin typeface="Arial" pitchFamily="34" charset="0"/>
              <a:cs typeface="Arial" pitchFamily="34" charset="0"/>
            </a:rPr>
            <a:t>to a scale ECTS</a:t>
          </a:r>
          <a:endParaRPr lang="x-none" sz="700" i="1">
            <a:solidFill>
              <a:srgbClr val="00339A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30480</xdr:colOff>
      <xdr:row>39</xdr:row>
      <xdr:rowOff>11724</xdr:rowOff>
    </xdr:from>
    <xdr:to>
      <xdr:col>14</xdr:col>
      <xdr:colOff>216877</xdr:colOff>
      <xdr:row>39</xdr:row>
      <xdr:rowOff>386862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168140" y="10291104"/>
          <a:ext cx="872197" cy="37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3600" rIns="18000" bIns="3600" rtlCol="0" anchor="t"/>
        <a:lstStyle/>
        <a:p>
          <a:pPr algn="ctr"/>
          <a:r>
            <a:rPr lang="ru-RU" sz="800" b="1"/>
            <a:t>за національною </a:t>
          </a:r>
          <a:r>
            <a:rPr lang="ru-RU" sz="800" b="1">
              <a:solidFill>
                <a:schemeClr val="dk1"/>
              </a:solidFill>
              <a:latin typeface="+mn-lt"/>
              <a:ea typeface="+mn-ea"/>
              <a:cs typeface="+mn-cs"/>
            </a:rPr>
            <a:t>шкалою</a:t>
          </a:r>
          <a:r>
            <a:rPr lang="ru-RU" sz="700" i="1">
              <a:solidFill>
                <a:srgbClr val="00339A"/>
              </a:solidFill>
              <a:latin typeface="Arial" pitchFamily="34" charset="0"/>
              <a:cs typeface="Arial" pitchFamily="34" charset="0"/>
            </a:rPr>
            <a:t>/</a:t>
          </a:r>
          <a:r>
            <a:rPr lang="en-US" sz="700" i="1">
              <a:solidFill>
                <a:srgbClr val="00339A"/>
              </a:solidFill>
              <a:latin typeface="Arial" pitchFamily="34" charset="0"/>
              <a:cs typeface="Arial" pitchFamily="34" charset="0"/>
            </a:rPr>
            <a:t>according to a national scale  </a:t>
          </a:r>
          <a:endParaRPr lang="x-none" sz="700" i="1">
            <a:solidFill>
              <a:srgbClr val="00339A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87922</xdr:colOff>
      <xdr:row>39</xdr:row>
      <xdr:rowOff>45427</xdr:rowOff>
    </xdr:from>
    <xdr:to>
      <xdr:col>11</xdr:col>
      <xdr:colOff>410307</xdr:colOff>
      <xdr:row>40</xdr:row>
      <xdr:rowOff>14201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3387382" y="10324807"/>
          <a:ext cx="726245" cy="365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3600" rIns="18000" bIns="3600" rtlCol="0" anchor="t"/>
        <a:lstStyle/>
        <a:p>
          <a:pPr algn="ctr"/>
          <a:r>
            <a:rPr lang="ru-RU" sz="800" b="1"/>
            <a:t>кількість балів</a:t>
          </a:r>
        </a:p>
        <a:p>
          <a:pPr algn="ctr"/>
          <a:r>
            <a:rPr lang="en-US" sz="600" i="1">
              <a:solidFill>
                <a:srgbClr val="00339A"/>
              </a:solidFill>
              <a:latin typeface="Arial" pitchFamily="34" charset="0"/>
              <a:cs typeface="Arial" pitchFamily="34" charset="0"/>
            </a:rPr>
            <a:t>The number of points (Scores)</a:t>
          </a:r>
          <a:endParaRPr lang="x-none" sz="600" i="1">
            <a:solidFill>
              <a:srgbClr val="00339A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29307</xdr:colOff>
      <xdr:row>38</xdr:row>
      <xdr:rowOff>287214</xdr:rowOff>
    </xdr:from>
    <xdr:to>
      <xdr:col>9</xdr:col>
      <xdr:colOff>281354</xdr:colOff>
      <xdr:row>39</xdr:row>
      <xdr:rowOff>398582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661138" y="10275276"/>
          <a:ext cx="615462" cy="416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3600" rIns="18000" bIns="3600" rtlCol="0" anchor="ctr"/>
        <a:lstStyle/>
        <a:p>
          <a:pPr algn="ctr"/>
          <a:r>
            <a:rPr lang="ru-RU" sz="900" b="1"/>
            <a:t>кредитів ЄКТС </a:t>
          </a:r>
        </a:p>
        <a:p>
          <a:pPr algn="ctr"/>
          <a:r>
            <a:rPr lang="en-US" sz="700" i="1">
              <a:solidFill>
                <a:srgbClr val="00339A"/>
              </a:solidFill>
              <a:latin typeface="Arial" pitchFamily="34" charset="0"/>
              <a:cs typeface="Arial" pitchFamily="34" charset="0"/>
            </a:rPr>
            <a:t>ECTS credits</a:t>
          </a:r>
          <a:endParaRPr lang="x-none" sz="700" i="1">
            <a:solidFill>
              <a:srgbClr val="00339A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21980</xdr:colOff>
      <xdr:row>46</xdr:row>
      <xdr:rowOff>21980</xdr:rowOff>
    </xdr:from>
    <xdr:to>
      <xdr:col>15</xdr:col>
      <xdr:colOff>769326</xdr:colOff>
      <xdr:row>46</xdr:row>
      <xdr:rowOff>300404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1980" y="12509255"/>
          <a:ext cx="5643196" cy="259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3600" rIns="18000" bIns="3600" rtlCol="0" anchor="t"/>
        <a:lstStyle/>
        <a:p>
          <a:pPr algn="ctr">
            <a:lnSpc>
              <a:spcPct val="80000"/>
            </a:lnSpc>
          </a:pPr>
          <a:r>
            <a:rPr lang="ru-RU" sz="1100" b="1"/>
            <a:t>Друга частина: дисципліни науково-професійної та практичної підготовки </a:t>
          </a:r>
        </a:p>
        <a:p>
          <a:pPr algn="ctr">
            <a:lnSpc>
              <a:spcPct val="80000"/>
            </a:lnSpc>
          </a:pPr>
          <a:r>
            <a:rPr lang="en-US" sz="900" b="0" i="1">
              <a:solidFill>
                <a:srgbClr val="00339A"/>
              </a:solidFill>
            </a:rPr>
            <a:t>Second part: </a:t>
          </a:r>
          <a:r>
            <a:rPr lang="en-US" sz="900" i="1">
              <a:solidFill>
                <a:srgbClr val="00339A"/>
              </a:solidFill>
            </a:rPr>
            <a:t>subjects of scientific, professional and practical training</a:t>
          </a:r>
          <a:endParaRPr lang="x-none" sz="900" i="1">
            <a:solidFill>
              <a:srgbClr val="00339A"/>
            </a:solidFill>
          </a:endParaRPr>
        </a:p>
      </xdr:txBody>
    </xdr:sp>
    <xdr:clientData/>
  </xdr:twoCellAnchor>
  <xdr:twoCellAnchor editAs="oneCell">
    <xdr:from>
      <xdr:col>0</xdr:col>
      <xdr:colOff>17585</xdr:colOff>
      <xdr:row>0</xdr:row>
      <xdr:rowOff>0</xdr:rowOff>
    </xdr:from>
    <xdr:to>
      <xdr:col>2</xdr:col>
      <xdr:colOff>134815</xdr:colOff>
      <xdr:row>4</xdr:row>
      <xdr:rowOff>60327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1" t="28147" r="29166" b="40909"/>
        <a:stretch/>
      </xdr:blipFill>
      <xdr:spPr>
        <a:xfrm>
          <a:off x="17585" y="0"/>
          <a:ext cx="738553" cy="734404"/>
        </a:xfrm>
        <a:prstGeom prst="rect">
          <a:avLst/>
        </a:prstGeom>
      </xdr:spPr>
    </xdr:pic>
    <xdr:clientData/>
  </xdr:twoCellAnchor>
  <xdr:twoCellAnchor editAs="oneCell">
    <xdr:from>
      <xdr:col>15</xdr:col>
      <xdr:colOff>43541</xdr:colOff>
      <xdr:row>0</xdr:row>
      <xdr:rowOff>66402</xdr:rowOff>
    </xdr:from>
    <xdr:to>
      <xdr:col>16</xdr:col>
      <xdr:colOff>41336</xdr:colOff>
      <xdr:row>3</xdr:row>
      <xdr:rowOff>20121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398" y="66402"/>
          <a:ext cx="814224" cy="476233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</xdr:colOff>
      <xdr:row>35</xdr:row>
      <xdr:rowOff>53340</xdr:rowOff>
    </xdr:from>
    <xdr:to>
      <xdr:col>6</xdr:col>
      <xdr:colOff>1451</xdr:colOff>
      <xdr:row>36</xdr:row>
      <xdr:rowOff>110490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" y="951738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70</xdr:row>
      <xdr:rowOff>91440</xdr:rowOff>
    </xdr:from>
    <xdr:to>
      <xdr:col>5</xdr:col>
      <xdr:colOff>332499</xdr:colOff>
      <xdr:row>71</xdr:row>
      <xdr:rowOff>144779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847850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88</xdr:row>
      <xdr:rowOff>83820</xdr:rowOff>
    </xdr:from>
    <xdr:to>
      <xdr:col>5</xdr:col>
      <xdr:colOff>324879</xdr:colOff>
      <xdr:row>89</xdr:row>
      <xdr:rowOff>137159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2781300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116</xdr:row>
      <xdr:rowOff>91440</xdr:rowOff>
    </xdr:from>
    <xdr:to>
      <xdr:col>5</xdr:col>
      <xdr:colOff>332499</xdr:colOff>
      <xdr:row>117</xdr:row>
      <xdr:rowOff>144778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697224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137</xdr:row>
      <xdr:rowOff>83820</xdr:rowOff>
    </xdr:from>
    <xdr:to>
      <xdr:col>5</xdr:col>
      <xdr:colOff>332499</xdr:colOff>
      <xdr:row>138</xdr:row>
      <xdr:rowOff>137160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4645914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162</xdr:row>
      <xdr:rowOff>76200</xdr:rowOff>
    </xdr:from>
    <xdr:to>
      <xdr:col>5</xdr:col>
      <xdr:colOff>332499</xdr:colOff>
      <xdr:row>163</xdr:row>
      <xdr:rowOff>129539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5607558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183</xdr:row>
      <xdr:rowOff>83820</xdr:rowOff>
    </xdr:from>
    <xdr:to>
      <xdr:col>5</xdr:col>
      <xdr:colOff>332499</xdr:colOff>
      <xdr:row>184</xdr:row>
      <xdr:rowOff>137159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558534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208</xdr:row>
      <xdr:rowOff>22860</xdr:rowOff>
    </xdr:from>
    <xdr:to>
      <xdr:col>5</xdr:col>
      <xdr:colOff>332499</xdr:colOff>
      <xdr:row>209</xdr:row>
      <xdr:rowOff>68307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502652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242</xdr:row>
      <xdr:rowOff>76200</xdr:rowOff>
    </xdr:from>
    <xdr:to>
      <xdr:col>6</xdr:col>
      <xdr:colOff>1452</xdr:colOff>
      <xdr:row>243</xdr:row>
      <xdr:rowOff>129538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8455152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263</xdr:row>
      <xdr:rowOff>76200</xdr:rowOff>
    </xdr:from>
    <xdr:to>
      <xdr:col>5</xdr:col>
      <xdr:colOff>332499</xdr:colOff>
      <xdr:row>264</xdr:row>
      <xdr:rowOff>129539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9396222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288</xdr:row>
      <xdr:rowOff>76200</xdr:rowOff>
    </xdr:from>
    <xdr:to>
      <xdr:col>5</xdr:col>
      <xdr:colOff>324879</xdr:colOff>
      <xdr:row>289</xdr:row>
      <xdr:rowOff>129538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0346436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309</xdr:row>
      <xdr:rowOff>83820</xdr:rowOff>
    </xdr:from>
    <xdr:to>
      <xdr:col>6</xdr:col>
      <xdr:colOff>1452</xdr:colOff>
      <xdr:row>310</xdr:row>
      <xdr:rowOff>137159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1294364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330</xdr:row>
      <xdr:rowOff>76200</xdr:rowOff>
    </xdr:from>
    <xdr:to>
      <xdr:col>5</xdr:col>
      <xdr:colOff>332499</xdr:colOff>
      <xdr:row>331</xdr:row>
      <xdr:rowOff>129541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2236958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359</xdr:row>
      <xdr:rowOff>91440</xdr:rowOff>
    </xdr:from>
    <xdr:to>
      <xdr:col>6</xdr:col>
      <xdr:colOff>1452</xdr:colOff>
      <xdr:row>360</xdr:row>
      <xdr:rowOff>144779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3218414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389</xdr:row>
      <xdr:rowOff>45720</xdr:rowOff>
    </xdr:from>
    <xdr:to>
      <xdr:col>5</xdr:col>
      <xdr:colOff>332499</xdr:colOff>
      <xdr:row>390</xdr:row>
      <xdr:rowOff>91166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41602460"/>
          <a:ext cx="1978419" cy="259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424</xdr:row>
      <xdr:rowOff>91440</xdr:rowOff>
    </xdr:from>
    <xdr:to>
      <xdr:col>5</xdr:col>
      <xdr:colOff>332499</xdr:colOff>
      <xdr:row>425</xdr:row>
      <xdr:rowOff>144779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1127460"/>
          <a:ext cx="1978419" cy="259079"/>
        </a:xfrm>
        <a:prstGeom prst="rect">
          <a:avLst/>
        </a:prstGeom>
      </xdr:spPr>
    </xdr:pic>
    <xdr:clientData/>
  </xdr:twoCellAnchor>
  <xdr:oneCellAnchor>
    <xdr:from>
      <xdr:col>0</xdr:col>
      <xdr:colOff>22860</xdr:colOff>
      <xdr:row>442</xdr:row>
      <xdr:rowOff>91440</xdr:rowOff>
    </xdr:from>
    <xdr:ext cx="1937548" cy="261159"/>
    <xdr:pic>
      <xdr:nvPicPr>
        <xdr:cNvPr id="28" name="Рисунок 27">
          <a:extLst>
            <a:ext uri="{FF2B5EF4-FFF2-40B4-BE49-F238E27FC236}">
              <a16:creationId xmlns:a16="http://schemas.microsoft.com/office/drawing/2014/main" xmlns="" id="{FD4B021C-5880-4265-9AEB-66530117F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4820735"/>
          <a:ext cx="1937548" cy="261159"/>
        </a:xfrm>
        <a:prstGeom prst="rect">
          <a:avLst/>
        </a:prstGeom>
      </xdr:spPr>
    </xdr:pic>
    <xdr:clientData/>
  </xdr:oneCellAnchor>
  <xdr:oneCellAnchor>
    <xdr:from>
      <xdr:col>0</xdr:col>
      <xdr:colOff>22860</xdr:colOff>
      <xdr:row>460</xdr:row>
      <xdr:rowOff>91440</xdr:rowOff>
    </xdr:from>
    <xdr:ext cx="1937548" cy="261159"/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6AD11283-4E33-4480-BEF4-F335515C6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4820735"/>
          <a:ext cx="1937548" cy="261159"/>
        </a:xfrm>
        <a:prstGeom prst="rect">
          <a:avLst/>
        </a:prstGeom>
      </xdr:spPr>
    </xdr:pic>
    <xdr:clientData/>
  </xdr:oneCellAnchor>
  <xdr:oneCellAnchor>
    <xdr:from>
      <xdr:col>0</xdr:col>
      <xdr:colOff>22860</xdr:colOff>
      <xdr:row>478</xdr:row>
      <xdr:rowOff>91440</xdr:rowOff>
    </xdr:from>
    <xdr:ext cx="1937548" cy="261159"/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043FBC89-3AB9-44E0-92DB-FEDCE7573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4820735"/>
          <a:ext cx="1937548" cy="2611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6"/>
  <sheetViews>
    <sheetView tabSelected="1" view="pageBreakPreview" topLeftCell="A490" zoomScale="140" zoomScaleNormal="120" zoomScaleSheetLayoutView="140" zoomScalePageLayoutView="80" workbookViewId="0">
      <selection activeCell="M479" sqref="M479:P479"/>
    </sheetView>
  </sheetViews>
  <sheetFormatPr defaultRowHeight="15" x14ac:dyDescent="0.25"/>
  <cols>
    <col min="1" max="1" width="5" customWidth="1"/>
    <col min="2" max="2" width="4" customWidth="1"/>
    <col min="3" max="3" width="2.7109375" customWidth="1"/>
    <col min="4" max="4" width="7.28515625" customWidth="1"/>
    <col min="5" max="5" width="5.28515625" customWidth="1"/>
    <col min="6" max="6" width="5.140625" customWidth="1"/>
    <col min="7" max="7" width="4.85546875" customWidth="1"/>
    <col min="8" max="8" width="4" customWidth="1"/>
    <col min="9" max="9" width="5.28515625" customWidth="1"/>
    <col min="10" max="10" width="4.42578125" customWidth="1"/>
    <col min="11" max="11" width="5.85546875" customWidth="1"/>
    <col min="12" max="12" width="6.28515625" customWidth="1"/>
    <col min="13" max="13" width="6.42578125" customWidth="1"/>
    <col min="14" max="14" width="3.5703125" customWidth="1"/>
    <col min="15" max="15" width="3.28515625" customWidth="1"/>
    <col min="16" max="16" width="11.85546875" customWidth="1"/>
  </cols>
  <sheetData>
    <row r="1" spans="1:16" ht="15.75" customHeight="1" x14ac:dyDescent="0.25">
      <c r="D1" s="191" t="s">
        <v>47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0.15" customHeight="1" x14ac:dyDescent="0.25">
      <c r="D2" s="192" t="s">
        <v>73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5.6" customHeight="1" x14ac:dyDescent="0.25">
      <c r="D3" s="193" t="s">
        <v>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1.45" customHeight="1" x14ac:dyDescent="0.25">
      <c r="D4" s="194" t="s">
        <v>74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7.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6.25" customHeight="1" thickTop="1" thickBot="1" x14ac:dyDescent="0.3">
      <c r="A6" s="195" t="s">
        <v>51</v>
      </c>
      <c r="B6" s="196"/>
      <c r="C6" s="196"/>
      <c r="D6" s="197"/>
      <c r="E6" s="185"/>
      <c r="F6" s="186"/>
      <c r="G6" s="186"/>
      <c r="H6" s="186"/>
      <c r="I6" s="187"/>
      <c r="J6" s="155" t="s">
        <v>50</v>
      </c>
      <c r="K6" s="188"/>
      <c r="L6" s="189"/>
      <c r="M6" s="198"/>
      <c r="N6" s="186"/>
      <c r="O6" s="186"/>
      <c r="P6" s="187"/>
    </row>
    <row r="7" spans="1:16" ht="26.25" customHeight="1" thickTop="1" thickBot="1" x14ac:dyDescent="0.3">
      <c r="A7" s="175" t="s">
        <v>52</v>
      </c>
      <c r="B7" s="176"/>
      <c r="C7" s="176"/>
      <c r="D7" s="177"/>
      <c r="E7" s="185"/>
      <c r="F7" s="186"/>
      <c r="G7" s="186"/>
      <c r="H7" s="186"/>
      <c r="I7" s="187"/>
      <c r="J7" s="155" t="s">
        <v>49</v>
      </c>
      <c r="K7" s="188"/>
      <c r="L7" s="189"/>
      <c r="M7" s="190"/>
      <c r="N7" s="186"/>
      <c r="O7" s="186"/>
      <c r="P7" s="187"/>
    </row>
    <row r="8" spans="1:16" ht="28.5" customHeight="1" thickTop="1" thickBot="1" x14ac:dyDescent="0.3">
      <c r="A8" s="175" t="s">
        <v>53</v>
      </c>
      <c r="B8" s="176"/>
      <c r="C8" s="176"/>
      <c r="D8" s="177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4"/>
    </row>
    <row r="9" spans="1:16" ht="47.25" customHeight="1" thickTop="1" thickBot="1" x14ac:dyDescent="0.3">
      <c r="A9" s="175" t="s">
        <v>220</v>
      </c>
      <c r="B9" s="176"/>
      <c r="C9" s="176"/>
      <c r="D9" s="177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</row>
    <row r="10" spans="1:16" ht="27.75" customHeight="1" thickTop="1" thickBot="1" x14ac:dyDescent="0.3">
      <c r="A10" s="175" t="s">
        <v>54</v>
      </c>
      <c r="B10" s="176"/>
      <c r="C10" s="176"/>
      <c r="D10" s="181"/>
      <c r="E10" s="182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4"/>
    </row>
    <row r="11" spans="1:16" ht="27.75" customHeight="1" thickTop="1" thickBot="1" x14ac:dyDescent="0.3">
      <c r="A11" s="175" t="s">
        <v>55</v>
      </c>
      <c r="B11" s="176"/>
      <c r="C11" s="176"/>
      <c r="D11" s="177"/>
      <c r="E11" s="182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</row>
    <row r="12" spans="1:16" ht="28.5" customHeight="1" thickTop="1" thickBot="1" x14ac:dyDescent="0.3">
      <c r="A12" s="175" t="s">
        <v>56</v>
      </c>
      <c r="B12" s="176"/>
      <c r="C12" s="176"/>
      <c r="D12" s="177"/>
      <c r="E12" s="199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1"/>
    </row>
    <row r="13" spans="1:16" ht="30" customHeight="1" thickTop="1" thickBot="1" x14ac:dyDescent="0.3">
      <c r="A13" s="175" t="s">
        <v>57</v>
      </c>
      <c r="B13" s="176"/>
      <c r="C13" s="176"/>
      <c r="D13" s="181"/>
      <c r="E13" s="202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4"/>
    </row>
    <row r="14" spans="1:16" ht="3.75" customHeight="1" thickTop="1" x14ac:dyDescent="0.25">
      <c r="B14" s="1"/>
      <c r="C14" s="1"/>
      <c r="D14" s="2"/>
      <c r="E14" s="2"/>
      <c r="F14" s="2"/>
      <c r="P14" s="62"/>
    </row>
    <row r="15" spans="1:16" ht="18" customHeight="1" x14ac:dyDescent="0.25">
      <c r="B15" s="1"/>
      <c r="C15" s="1"/>
      <c r="D15" s="171" t="s">
        <v>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2"/>
    </row>
    <row r="16" spans="1:16" x14ac:dyDescent="0.25">
      <c r="B16" s="1"/>
      <c r="C16" s="1"/>
      <c r="D16" s="2"/>
      <c r="E16" s="2"/>
      <c r="F16" s="173" t="s">
        <v>2</v>
      </c>
      <c r="G16" s="174"/>
      <c r="H16" s="174"/>
      <c r="I16" s="174"/>
      <c r="J16" s="174"/>
      <c r="K16" s="174"/>
      <c r="L16" s="174"/>
      <c r="M16" s="174"/>
      <c r="N16" s="174"/>
      <c r="O16" s="174"/>
      <c r="P16" s="61"/>
    </row>
    <row r="17" spans="1:16" ht="20.45" customHeight="1" x14ac:dyDescent="0.25">
      <c r="B17" s="1"/>
      <c r="C17" s="1"/>
      <c r="D17" s="2"/>
      <c r="E17" s="2"/>
      <c r="F17" s="2"/>
      <c r="P17" s="62"/>
    </row>
    <row r="18" spans="1:16" ht="19.5" customHeight="1" thickBot="1" x14ac:dyDescent="0.3">
      <c r="A18" s="220" t="s">
        <v>207</v>
      </c>
      <c r="B18" s="220"/>
      <c r="C18" s="220"/>
      <c r="D18" s="220"/>
      <c r="E18" s="220"/>
      <c r="F18" s="220"/>
      <c r="G18" s="220"/>
      <c r="H18" s="3"/>
      <c r="I18" s="3"/>
      <c r="J18" s="221"/>
      <c r="K18" s="221"/>
      <c r="L18" s="221"/>
      <c r="M18" s="221"/>
      <c r="N18" s="221"/>
      <c r="O18" s="221"/>
      <c r="P18" s="222"/>
    </row>
    <row r="19" spans="1:16" ht="26.25" customHeight="1" thickTop="1" thickBot="1" x14ac:dyDescent="0.3">
      <c r="A19" s="155" t="s">
        <v>58</v>
      </c>
      <c r="B19" s="188"/>
      <c r="C19" s="188"/>
      <c r="D19" s="188"/>
      <c r="E19" s="188"/>
      <c r="F19" s="223"/>
      <c r="G19" s="211"/>
      <c r="H19" s="212"/>
      <c r="I19" s="212"/>
      <c r="J19" s="212"/>
      <c r="K19" s="212"/>
      <c r="L19" s="212"/>
      <c r="M19" s="212"/>
      <c r="N19" s="212"/>
      <c r="O19" s="212"/>
      <c r="P19" s="213"/>
    </row>
    <row r="20" spans="1:16" ht="26.25" customHeight="1" thickTop="1" thickBot="1" x14ac:dyDescent="0.3">
      <c r="A20" s="214" t="s">
        <v>59</v>
      </c>
      <c r="B20" s="215"/>
      <c r="C20" s="215"/>
      <c r="D20" s="215"/>
      <c r="E20" s="215"/>
      <c r="F20" s="216"/>
      <c r="G20" s="211"/>
      <c r="H20" s="212"/>
      <c r="I20" s="212"/>
      <c r="J20" s="212"/>
      <c r="K20" s="212"/>
      <c r="L20" s="212"/>
      <c r="M20" s="212"/>
      <c r="N20" s="212"/>
      <c r="O20" s="212"/>
      <c r="P20" s="213"/>
    </row>
    <row r="21" spans="1:16" ht="26.25" customHeight="1" thickTop="1" thickBot="1" x14ac:dyDescent="0.3">
      <c r="A21" s="214" t="s">
        <v>60</v>
      </c>
      <c r="B21" s="215"/>
      <c r="C21" s="215"/>
      <c r="D21" s="215"/>
      <c r="E21" s="215"/>
      <c r="F21" s="216"/>
      <c r="G21" s="211"/>
      <c r="H21" s="212"/>
      <c r="I21" s="212"/>
      <c r="J21" s="212"/>
      <c r="K21" s="212"/>
      <c r="L21" s="212"/>
      <c r="M21" s="212"/>
      <c r="N21" s="212"/>
      <c r="O21" s="212"/>
      <c r="P21" s="213"/>
    </row>
    <row r="22" spans="1:16" ht="26.25" customHeight="1" thickTop="1" thickBot="1" x14ac:dyDescent="0.3">
      <c r="A22" s="214" t="s">
        <v>61</v>
      </c>
      <c r="B22" s="215"/>
      <c r="C22" s="215"/>
      <c r="D22" s="215"/>
      <c r="E22" s="215"/>
      <c r="F22" s="216"/>
      <c r="G22" s="211"/>
      <c r="H22" s="212"/>
      <c r="I22" s="212"/>
      <c r="J22" s="212"/>
      <c r="K22" s="212"/>
      <c r="L22" s="212"/>
      <c r="M22" s="212"/>
      <c r="N22" s="212"/>
      <c r="O22" s="212"/>
      <c r="P22" s="213"/>
    </row>
    <row r="23" spans="1:16" ht="26.25" customHeight="1" thickTop="1" thickBot="1" x14ac:dyDescent="0.3">
      <c r="A23" s="214" t="s">
        <v>221</v>
      </c>
      <c r="B23" s="215"/>
      <c r="C23" s="215"/>
      <c r="D23" s="215"/>
      <c r="E23" s="215"/>
      <c r="F23" s="216"/>
      <c r="G23" s="224"/>
      <c r="H23" s="225"/>
      <c r="I23" s="225"/>
      <c r="J23" s="225"/>
      <c r="K23" s="225"/>
      <c r="L23" s="225"/>
      <c r="M23" s="225"/>
      <c r="N23" s="225"/>
      <c r="O23" s="225"/>
      <c r="P23" s="226"/>
    </row>
    <row r="24" spans="1:16" ht="26.25" customHeight="1" thickTop="1" thickBot="1" x14ac:dyDescent="0.3">
      <c r="A24" s="155" t="s">
        <v>62</v>
      </c>
      <c r="B24" s="188"/>
      <c r="C24" s="188"/>
      <c r="D24" s="188"/>
      <c r="E24" s="188"/>
      <c r="F24" s="189"/>
      <c r="G24" s="217"/>
      <c r="H24" s="218"/>
      <c r="I24" s="218"/>
      <c r="J24" s="218"/>
      <c r="K24" s="218"/>
      <c r="L24" s="218"/>
      <c r="M24" s="218"/>
      <c r="N24" s="218"/>
      <c r="O24" s="218"/>
      <c r="P24" s="219"/>
    </row>
    <row r="25" spans="1:16" ht="26.25" customHeight="1" thickTop="1" thickBot="1" x14ac:dyDescent="0.3">
      <c r="A25" s="155" t="s">
        <v>63</v>
      </c>
      <c r="B25" s="188"/>
      <c r="C25" s="188"/>
      <c r="D25" s="188"/>
      <c r="E25" s="188"/>
      <c r="F25" s="189"/>
      <c r="G25" s="205"/>
      <c r="H25" s="206"/>
      <c r="I25" s="206"/>
      <c r="J25" s="206"/>
      <c r="K25" s="206"/>
      <c r="L25" s="206"/>
      <c r="M25" s="206"/>
      <c r="N25" s="206"/>
      <c r="O25" s="206"/>
      <c r="P25" s="207"/>
    </row>
    <row r="26" spans="1:16" ht="26.25" customHeight="1" thickTop="1" thickBot="1" x14ac:dyDescent="0.3">
      <c r="A26" s="155" t="s">
        <v>64</v>
      </c>
      <c r="B26" s="188"/>
      <c r="C26" s="188"/>
      <c r="D26" s="188"/>
      <c r="E26" s="188"/>
      <c r="F26" s="189"/>
      <c r="G26" s="208"/>
      <c r="H26" s="209"/>
      <c r="I26" s="209"/>
      <c r="J26" s="209"/>
      <c r="K26" s="209"/>
      <c r="L26" s="209"/>
      <c r="M26" s="209"/>
      <c r="N26" s="209"/>
      <c r="O26" s="209"/>
      <c r="P26" s="210"/>
    </row>
    <row r="27" spans="1:16" ht="26.25" customHeight="1" thickTop="1" thickBot="1" x14ac:dyDescent="0.3">
      <c r="A27" s="155" t="s">
        <v>65</v>
      </c>
      <c r="B27" s="188"/>
      <c r="C27" s="188"/>
      <c r="D27" s="188"/>
      <c r="E27" s="188"/>
      <c r="F27" s="189"/>
      <c r="G27" s="211"/>
      <c r="H27" s="212"/>
      <c r="I27" s="212"/>
      <c r="J27" s="212"/>
      <c r="K27" s="212"/>
      <c r="L27" s="212"/>
      <c r="M27" s="212"/>
      <c r="N27" s="212"/>
      <c r="O27" s="212"/>
      <c r="P27" s="213"/>
    </row>
    <row r="28" spans="1:16" ht="26.25" customHeight="1" thickTop="1" thickBot="1" x14ac:dyDescent="0.3">
      <c r="A28" s="155" t="s">
        <v>66</v>
      </c>
      <c r="B28" s="188"/>
      <c r="C28" s="188"/>
      <c r="D28" s="188"/>
      <c r="E28" s="188"/>
      <c r="F28" s="189"/>
      <c r="G28" s="241"/>
      <c r="H28" s="246"/>
      <c r="I28" s="246"/>
      <c r="J28" s="246"/>
      <c r="K28" s="246"/>
      <c r="L28" s="246"/>
      <c r="M28" s="246"/>
      <c r="N28" s="246"/>
      <c r="O28" s="246"/>
      <c r="P28" s="247"/>
    </row>
    <row r="29" spans="1:16" ht="26.25" customHeight="1" thickTop="1" thickBot="1" x14ac:dyDescent="0.3">
      <c r="A29" s="155" t="s">
        <v>67</v>
      </c>
      <c r="B29" s="188"/>
      <c r="C29" s="188"/>
      <c r="D29" s="188"/>
      <c r="E29" s="188"/>
      <c r="F29" s="189"/>
      <c r="G29" s="211"/>
      <c r="H29" s="248"/>
      <c r="I29" s="248"/>
      <c r="J29" s="248"/>
      <c r="K29" s="248"/>
      <c r="L29" s="248"/>
      <c r="M29" s="248"/>
      <c r="N29" s="248"/>
      <c r="O29" s="248"/>
      <c r="P29" s="249"/>
    </row>
    <row r="30" spans="1:16" ht="26.25" customHeight="1" thickTop="1" thickBot="1" x14ac:dyDescent="0.3">
      <c r="A30" s="155" t="s">
        <v>68</v>
      </c>
      <c r="B30" s="188"/>
      <c r="C30" s="188"/>
      <c r="D30" s="188"/>
      <c r="E30" s="188"/>
      <c r="F30" s="189"/>
      <c r="G30" s="241"/>
      <c r="H30" s="242"/>
      <c r="I30" s="242"/>
      <c r="J30" s="242"/>
      <c r="K30" s="242"/>
      <c r="L30" s="242"/>
      <c r="M30" s="242"/>
      <c r="N30" s="242"/>
      <c r="O30" s="242"/>
      <c r="P30" s="250"/>
    </row>
    <row r="31" spans="1:16" ht="26.25" customHeight="1" thickTop="1" thickBot="1" x14ac:dyDescent="0.3">
      <c r="A31" s="155" t="s">
        <v>69</v>
      </c>
      <c r="B31" s="188"/>
      <c r="C31" s="188"/>
      <c r="D31" s="188"/>
      <c r="E31" s="188"/>
      <c r="F31" s="189"/>
      <c r="G31" s="211"/>
      <c r="H31" s="212"/>
      <c r="I31" s="212"/>
      <c r="J31" s="212"/>
      <c r="K31" s="212"/>
      <c r="L31" s="212"/>
      <c r="M31" s="212"/>
      <c r="N31" s="212"/>
      <c r="O31" s="212"/>
      <c r="P31" s="213"/>
    </row>
    <row r="32" spans="1:16" ht="26.25" customHeight="1" thickTop="1" thickBot="1" x14ac:dyDescent="0.3">
      <c r="A32" s="155" t="s">
        <v>70</v>
      </c>
      <c r="B32" s="188"/>
      <c r="C32" s="188"/>
      <c r="D32" s="188"/>
      <c r="E32" s="188"/>
      <c r="F32" s="189"/>
      <c r="G32" s="241"/>
      <c r="H32" s="242"/>
      <c r="I32" s="242"/>
      <c r="J32" s="242"/>
      <c r="K32" s="242"/>
      <c r="L32" s="242"/>
      <c r="M32" s="242"/>
      <c r="N32" s="242"/>
      <c r="O32" s="242"/>
      <c r="P32" s="243"/>
    </row>
    <row r="33" spans="1:16" ht="24.75" customHeight="1" thickTop="1" thickBot="1" x14ac:dyDescent="0.3">
      <c r="A33" s="155" t="s">
        <v>71</v>
      </c>
      <c r="B33" s="188"/>
      <c r="C33" s="188"/>
      <c r="D33" s="188"/>
      <c r="E33" s="188"/>
      <c r="F33" s="189"/>
      <c r="G33" s="39"/>
      <c r="H33" s="38"/>
      <c r="I33" s="38"/>
      <c r="J33" s="38"/>
      <c r="K33" s="38"/>
      <c r="L33" s="38"/>
      <c r="M33" s="38"/>
      <c r="N33" s="244" t="s">
        <v>72</v>
      </c>
      <c r="O33" s="135"/>
      <c r="P33" s="245"/>
    </row>
    <row r="34" spans="1:16" ht="15.75" thickTop="1" x14ac:dyDescent="0.25">
      <c r="B34" s="1"/>
      <c r="C34" s="1"/>
      <c r="D34" s="2"/>
      <c r="E34" s="2"/>
      <c r="F34" s="2"/>
      <c r="H34" s="10"/>
      <c r="P34" s="4" t="s">
        <v>48</v>
      </c>
    </row>
    <row r="35" spans="1:16" ht="7.5" customHeight="1" thickBot="1" x14ac:dyDescent="0.3">
      <c r="B35" s="1"/>
      <c r="C35" s="1"/>
      <c r="D35" s="2"/>
      <c r="E35" s="2"/>
      <c r="F35" s="2"/>
      <c r="G35" s="8"/>
      <c r="H35" s="227" t="s">
        <v>75</v>
      </c>
      <c r="I35" s="227"/>
      <c r="J35" s="227"/>
      <c r="K35" s="227"/>
      <c r="L35" s="227"/>
      <c r="M35" s="227"/>
      <c r="N35" s="227"/>
      <c r="O35" s="227"/>
      <c r="P35" s="227"/>
    </row>
    <row r="36" spans="1:16" ht="16.5" thickTop="1" thickBot="1" x14ac:dyDescent="0.3">
      <c r="B36" s="1"/>
      <c r="C36" s="1"/>
      <c r="D36" s="2"/>
      <c r="E36" s="2"/>
      <c r="F36" s="2"/>
      <c r="G36" s="228"/>
      <c r="H36" s="229"/>
      <c r="I36" s="229"/>
      <c r="J36" s="229"/>
      <c r="K36" s="229"/>
      <c r="L36" s="229"/>
      <c r="M36" s="230"/>
      <c r="N36" s="231"/>
      <c r="O36" s="231"/>
      <c r="P36" s="232"/>
    </row>
    <row r="37" spans="1:16" ht="12.75" customHeight="1" thickTop="1" thickBot="1" x14ac:dyDescent="0.3">
      <c r="B37" s="1"/>
      <c r="C37" s="1"/>
      <c r="D37" s="2"/>
      <c r="E37" s="2"/>
      <c r="F37" s="2"/>
      <c r="G37" s="233" t="s">
        <v>77</v>
      </c>
      <c r="H37" s="234"/>
      <c r="I37" s="234"/>
      <c r="J37" s="234"/>
      <c r="K37" s="234"/>
      <c r="L37" s="234"/>
      <c r="M37" s="235" t="s">
        <v>78</v>
      </c>
      <c r="N37" s="236"/>
      <c r="O37" s="236"/>
      <c r="P37" s="237"/>
    </row>
    <row r="38" spans="1:16" ht="17.25" customHeight="1" thickTop="1" thickBot="1" x14ac:dyDescent="0.3">
      <c r="A38" s="238" t="s">
        <v>76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40"/>
    </row>
    <row r="39" spans="1:16" ht="27.6" customHeight="1" thickTop="1" thickBot="1" x14ac:dyDescent="0.3">
      <c r="A39" s="287" t="s">
        <v>208</v>
      </c>
      <c r="B39" s="288"/>
      <c r="C39" s="288"/>
      <c r="D39" s="288"/>
      <c r="E39" s="288"/>
      <c r="F39" s="289"/>
      <c r="G39" s="261" t="s">
        <v>79</v>
      </c>
      <c r="H39" s="293"/>
      <c r="I39" s="293"/>
      <c r="J39" s="293"/>
      <c r="K39" s="283"/>
      <c r="L39" s="261" t="s">
        <v>80</v>
      </c>
      <c r="M39" s="293"/>
      <c r="N39" s="293"/>
      <c r="O39" s="293"/>
      <c r="P39" s="262"/>
    </row>
    <row r="40" spans="1:16" ht="31.5" customHeight="1" thickTop="1" thickBot="1" x14ac:dyDescent="0.3">
      <c r="A40" s="290"/>
      <c r="B40" s="291"/>
      <c r="C40" s="291"/>
      <c r="D40" s="291"/>
      <c r="E40" s="291"/>
      <c r="F40" s="292"/>
      <c r="G40" s="99" t="s">
        <v>81</v>
      </c>
      <c r="H40" s="110"/>
      <c r="I40" s="99"/>
      <c r="J40" s="110"/>
      <c r="K40" s="294"/>
      <c r="L40" s="295"/>
      <c r="M40" s="296"/>
      <c r="N40" s="297"/>
      <c r="O40" s="298"/>
      <c r="P40" s="57"/>
    </row>
    <row r="41" spans="1:16" ht="16.899999999999999" customHeight="1" thickTop="1" thickBot="1" x14ac:dyDescent="0.3">
      <c r="A41" s="275" t="s">
        <v>82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7"/>
    </row>
    <row r="42" spans="1:16" ht="40.5" customHeight="1" thickTop="1" thickBot="1" x14ac:dyDescent="0.3">
      <c r="A42" s="278" t="s">
        <v>226</v>
      </c>
      <c r="B42" s="279"/>
      <c r="C42" s="279"/>
      <c r="D42" s="279"/>
      <c r="E42" s="279"/>
      <c r="F42" s="280"/>
      <c r="G42" s="257">
        <v>120</v>
      </c>
      <c r="H42" s="281"/>
      <c r="I42" s="268">
        <v>4</v>
      </c>
      <c r="J42" s="269"/>
      <c r="K42" s="282"/>
      <c r="L42" s="283"/>
      <c r="M42" s="284"/>
      <c r="N42" s="285"/>
      <c r="O42" s="286"/>
      <c r="P42" s="69"/>
    </row>
    <row r="43" spans="1:16" ht="19.5" customHeight="1" thickTop="1" thickBot="1" x14ac:dyDescent="0.3">
      <c r="A43" s="251" t="s">
        <v>227</v>
      </c>
      <c r="B43" s="252"/>
      <c r="C43" s="252"/>
      <c r="D43" s="252"/>
      <c r="E43" s="252"/>
      <c r="F43" s="253"/>
      <c r="G43" s="257">
        <v>120</v>
      </c>
      <c r="H43" s="258"/>
      <c r="I43" s="259">
        <v>4</v>
      </c>
      <c r="J43" s="260"/>
      <c r="K43" s="261"/>
      <c r="L43" s="262"/>
      <c r="M43" s="263"/>
      <c r="N43" s="264"/>
      <c r="O43" s="265"/>
      <c r="P43" s="71"/>
    </row>
    <row r="44" spans="1:16" ht="23.25" customHeight="1" thickTop="1" thickBot="1" x14ac:dyDescent="0.3">
      <c r="A44" s="254"/>
      <c r="B44" s="255"/>
      <c r="C44" s="255"/>
      <c r="D44" s="255"/>
      <c r="E44" s="255"/>
      <c r="F44" s="256"/>
      <c r="G44" s="266">
        <v>120</v>
      </c>
      <c r="H44" s="267"/>
      <c r="I44" s="268">
        <v>4</v>
      </c>
      <c r="J44" s="269"/>
      <c r="K44" s="270"/>
      <c r="L44" s="271"/>
      <c r="M44" s="272"/>
      <c r="N44" s="273"/>
      <c r="O44" s="274"/>
      <c r="P44" s="70"/>
    </row>
    <row r="45" spans="1:16" ht="15.75" customHeight="1" thickTop="1" thickBot="1" x14ac:dyDescent="0.3">
      <c r="A45" s="275" t="s">
        <v>83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7"/>
    </row>
    <row r="46" spans="1:16" ht="22.15" customHeight="1" thickTop="1" thickBot="1" x14ac:dyDescent="0.3">
      <c r="A46" s="323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5"/>
    </row>
    <row r="47" spans="1:16" ht="22.5" customHeight="1" thickTop="1" thickBot="1" x14ac:dyDescent="0.3">
      <c r="A47" s="275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7"/>
    </row>
    <row r="48" spans="1:16" ht="24.95" customHeight="1" thickTop="1" thickBot="1" x14ac:dyDescent="0.3">
      <c r="A48" s="51" t="s">
        <v>4</v>
      </c>
      <c r="B48" s="326"/>
      <c r="C48" s="327"/>
      <c r="D48" s="327"/>
      <c r="E48" s="327"/>
      <c r="F48" s="328"/>
      <c r="G48" s="314"/>
      <c r="H48" s="315"/>
      <c r="I48" s="321"/>
      <c r="J48" s="322"/>
      <c r="K48" s="282"/>
      <c r="L48" s="262"/>
      <c r="M48" s="318"/>
      <c r="N48" s="319"/>
      <c r="O48" s="320"/>
      <c r="P48" s="15"/>
    </row>
    <row r="49" spans="1:16" ht="24.95" customHeight="1" thickTop="1" thickBot="1" x14ac:dyDescent="0.35">
      <c r="A49" s="51" t="s">
        <v>5</v>
      </c>
      <c r="B49" s="311"/>
      <c r="C49" s="312"/>
      <c r="D49" s="312"/>
      <c r="E49" s="312"/>
      <c r="F49" s="313"/>
      <c r="G49" s="314"/>
      <c r="H49" s="315"/>
      <c r="I49" s="316"/>
      <c r="J49" s="317"/>
      <c r="K49" s="282"/>
      <c r="L49" s="262"/>
      <c r="M49" s="318"/>
      <c r="N49" s="319"/>
      <c r="O49" s="320"/>
      <c r="P49" s="15"/>
    </row>
    <row r="50" spans="1:16" ht="24.95" customHeight="1" thickTop="1" thickBot="1" x14ac:dyDescent="0.3">
      <c r="A50" s="51" t="s">
        <v>6</v>
      </c>
      <c r="B50" s="311"/>
      <c r="C50" s="312"/>
      <c r="D50" s="312"/>
      <c r="E50" s="312"/>
      <c r="F50" s="313"/>
      <c r="G50" s="314"/>
      <c r="H50" s="315"/>
      <c r="I50" s="321"/>
      <c r="J50" s="322"/>
      <c r="K50" s="282"/>
      <c r="L50" s="262"/>
      <c r="M50" s="318"/>
      <c r="N50" s="319"/>
      <c r="O50" s="320"/>
      <c r="P50" s="15"/>
    </row>
    <row r="51" spans="1:16" ht="22.15" customHeight="1" thickTop="1" thickBot="1" x14ac:dyDescent="0.3">
      <c r="A51" s="52" t="s">
        <v>7</v>
      </c>
      <c r="B51" s="299" t="s">
        <v>8</v>
      </c>
      <c r="C51" s="300"/>
      <c r="D51" s="300"/>
      <c r="E51" s="300"/>
      <c r="F51" s="301"/>
      <c r="G51" s="302"/>
      <c r="H51" s="303"/>
      <c r="I51" s="304"/>
      <c r="J51" s="305"/>
      <c r="K51" s="306"/>
      <c r="L51" s="307"/>
      <c r="M51" s="308"/>
      <c r="N51" s="309"/>
      <c r="O51" s="310"/>
      <c r="P51" s="16"/>
    </row>
    <row r="52" spans="1:16" ht="15" customHeight="1" thickTop="1" thickBot="1" x14ac:dyDescent="0.3">
      <c r="A52" s="275" t="s">
        <v>84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7"/>
    </row>
    <row r="53" spans="1:16" ht="18.600000000000001" customHeight="1" thickTop="1" thickBot="1" x14ac:dyDescent="0.3">
      <c r="A53" s="342" t="s">
        <v>85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43"/>
    </row>
    <row r="54" spans="1:16" ht="24.95" customHeight="1" thickTop="1" thickBot="1" x14ac:dyDescent="0.3">
      <c r="A54" s="51" t="s">
        <v>9</v>
      </c>
      <c r="B54" s="329"/>
      <c r="C54" s="344"/>
      <c r="D54" s="344"/>
      <c r="E54" s="344"/>
      <c r="F54" s="345"/>
      <c r="G54" s="314"/>
      <c r="H54" s="315"/>
      <c r="I54" s="321"/>
      <c r="J54" s="322"/>
      <c r="K54" s="282"/>
      <c r="L54" s="283"/>
      <c r="M54" s="318"/>
      <c r="N54" s="319"/>
      <c r="O54" s="320"/>
      <c r="P54" s="15"/>
    </row>
    <row r="55" spans="1:16" ht="24.95" customHeight="1" thickTop="1" thickBot="1" x14ac:dyDescent="0.3">
      <c r="A55" s="51" t="s">
        <v>10</v>
      </c>
      <c r="B55" s="329"/>
      <c r="C55" s="330"/>
      <c r="D55" s="330"/>
      <c r="E55" s="330"/>
      <c r="F55" s="331"/>
      <c r="G55" s="314"/>
      <c r="H55" s="315"/>
      <c r="I55" s="321"/>
      <c r="J55" s="322"/>
      <c r="K55" s="282"/>
      <c r="L55" s="283"/>
      <c r="M55" s="318"/>
      <c r="N55" s="319"/>
      <c r="O55" s="320"/>
      <c r="P55" s="15"/>
    </row>
    <row r="56" spans="1:16" ht="24.95" customHeight="1" thickTop="1" thickBot="1" x14ac:dyDescent="0.3">
      <c r="A56" s="53" t="s">
        <v>11</v>
      </c>
      <c r="B56" s="332" t="s">
        <v>8</v>
      </c>
      <c r="C56" s="333"/>
      <c r="D56" s="333"/>
      <c r="E56" s="333"/>
      <c r="F56" s="334"/>
      <c r="G56" s="335"/>
      <c r="H56" s="336"/>
      <c r="I56" s="337"/>
      <c r="J56" s="338"/>
      <c r="K56" s="282"/>
      <c r="L56" s="262"/>
      <c r="M56" s="339"/>
      <c r="N56" s="340"/>
      <c r="O56" s="341"/>
      <c r="P56" s="17"/>
    </row>
    <row r="57" spans="1:16" ht="24" customHeight="1" thickTop="1" thickBot="1" x14ac:dyDescent="0.3">
      <c r="A57" s="51" t="s">
        <v>12</v>
      </c>
      <c r="B57" s="329"/>
      <c r="C57" s="330"/>
      <c r="D57" s="330"/>
      <c r="E57" s="330"/>
      <c r="F57" s="331"/>
      <c r="G57" s="314"/>
      <c r="H57" s="315"/>
      <c r="I57" s="321"/>
      <c r="J57" s="322"/>
      <c r="K57" s="282"/>
      <c r="L57" s="283"/>
      <c r="M57" s="318"/>
      <c r="N57" s="319"/>
      <c r="O57" s="320"/>
      <c r="P57" s="15"/>
    </row>
    <row r="58" spans="1:16" ht="18" customHeight="1" thickTop="1" thickBot="1" x14ac:dyDescent="0.3">
      <c r="A58" s="275" t="s">
        <v>86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7"/>
    </row>
    <row r="59" spans="1:16" ht="24.95" customHeight="1" thickTop="1" thickBot="1" x14ac:dyDescent="0.3">
      <c r="A59" s="51" t="s">
        <v>13</v>
      </c>
      <c r="B59" s="329"/>
      <c r="C59" s="330"/>
      <c r="D59" s="330"/>
      <c r="E59" s="330"/>
      <c r="F59" s="331"/>
      <c r="G59" s="314"/>
      <c r="H59" s="346"/>
      <c r="I59" s="347"/>
      <c r="J59" s="322"/>
      <c r="K59" s="261"/>
      <c r="L59" s="262"/>
      <c r="M59" s="318"/>
      <c r="N59" s="319"/>
      <c r="O59" s="320"/>
      <c r="P59" s="15"/>
    </row>
    <row r="60" spans="1:16" ht="24.95" customHeight="1" thickTop="1" thickBot="1" x14ac:dyDescent="0.3">
      <c r="A60" s="51" t="s">
        <v>14</v>
      </c>
      <c r="B60" s="326"/>
      <c r="C60" s="327"/>
      <c r="D60" s="327"/>
      <c r="E60" s="327"/>
      <c r="F60" s="328"/>
      <c r="G60" s="314"/>
      <c r="H60" s="346"/>
      <c r="I60" s="347"/>
      <c r="J60" s="322"/>
      <c r="K60" s="261"/>
      <c r="L60" s="262"/>
      <c r="M60" s="318"/>
      <c r="N60" s="319"/>
      <c r="O60" s="320"/>
      <c r="P60" s="15"/>
    </row>
    <row r="61" spans="1:16" ht="24.95" customHeight="1" thickTop="1" thickBot="1" x14ac:dyDescent="0.3">
      <c r="A61" s="51" t="s">
        <v>15</v>
      </c>
      <c r="B61" s="329"/>
      <c r="C61" s="330"/>
      <c r="D61" s="330"/>
      <c r="E61" s="330"/>
      <c r="F61" s="331"/>
      <c r="G61" s="314"/>
      <c r="H61" s="346"/>
      <c r="I61" s="347"/>
      <c r="J61" s="322"/>
      <c r="K61" s="261"/>
      <c r="L61" s="262"/>
      <c r="M61" s="318"/>
      <c r="N61" s="319"/>
      <c r="O61" s="320"/>
      <c r="P61" s="15"/>
    </row>
    <row r="62" spans="1:16" ht="23.45" customHeight="1" thickTop="1" thickBot="1" x14ac:dyDescent="0.3">
      <c r="A62" s="51" t="s">
        <v>16</v>
      </c>
      <c r="B62" s="348"/>
      <c r="C62" s="349"/>
      <c r="D62" s="349"/>
      <c r="E62" s="349"/>
      <c r="F62" s="350"/>
      <c r="G62" s="351"/>
      <c r="H62" s="352"/>
      <c r="I62" s="353"/>
      <c r="J62" s="354"/>
      <c r="K62" s="355"/>
      <c r="L62" s="356"/>
      <c r="M62" s="357"/>
      <c r="N62" s="358"/>
      <c r="O62" s="359"/>
      <c r="P62" s="16"/>
    </row>
    <row r="63" spans="1:16" ht="16.149999999999999" customHeight="1" thickTop="1" thickBot="1" x14ac:dyDescent="0.3">
      <c r="A63" s="81" t="s">
        <v>87</v>
      </c>
      <c r="B63" s="82"/>
      <c r="C63" s="158"/>
      <c r="D63" s="35"/>
      <c r="E63" s="364"/>
      <c r="F63" s="385"/>
      <c r="G63" s="386"/>
      <c r="H63" s="163" t="s">
        <v>90</v>
      </c>
      <c r="I63" s="82"/>
      <c r="J63" s="82"/>
      <c r="K63" s="83"/>
      <c r="L63" s="387"/>
      <c r="M63" s="388"/>
      <c r="N63" s="389"/>
      <c r="O63" s="390"/>
      <c r="P63" s="391"/>
    </row>
    <row r="64" spans="1:16" ht="20.45" customHeight="1" thickTop="1" thickBot="1" x14ac:dyDescent="0.3">
      <c r="A64" s="84"/>
      <c r="B64" s="85"/>
      <c r="C64" s="159"/>
      <c r="D64" s="18" t="s">
        <v>88</v>
      </c>
      <c r="E64" s="139" t="s">
        <v>89</v>
      </c>
      <c r="F64" s="140"/>
      <c r="G64" s="138"/>
      <c r="H64" s="164"/>
      <c r="I64" s="85"/>
      <c r="J64" s="85"/>
      <c r="K64" s="86"/>
      <c r="L64" s="137" t="s">
        <v>91</v>
      </c>
      <c r="M64" s="138"/>
      <c r="N64" s="139" t="s">
        <v>89</v>
      </c>
      <c r="O64" s="140"/>
      <c r="P64" s="138"/>
    </row>
    <row r="65" spans="1:16" ht="33" customHeight="1" thickTop="1" thickBot="1" x14ac:dyDescent="0.3">
      <c r="A65" s="99" t="s">
        <v>18</v>
      </c>
      <c r="B65" s="100"/>
      <c r="C65" s="110"/>
      <c r="D65" s="373"/>
      <c r="E65" s="374"/>
      <c r="F65" s="374"/>
      <c r="G65" s="375"/>
      <c r="H65" s="99" t="s">
        <v>19</v>
      </c>
      <c r="I65" s="105"/>
      <c r="J65" s="105"/>
      <c r="K65" s="106"/>
      <c r="L65" s="376"/>
      <c r="M65" s="377"/>
      <c r="N65" s="377"/>
      <c r="O65" s="377"/>
      <c r="P65" s="378"/>
    </row>
    <row r="66" spans="1:16" ht="21.75" customHeight="1" thickTop="1" thickBot="1" x14ac:dyDescent="0.3">
      <c r="A66" s="99" t="s">
        <v>20</v>
      </c>
      <c r="B66" s="100"/>
      <c r="C66" s="110"/>
      <c r="D66" s="379"/>
      <c r="E66" s="380"/>
      <c r="F66" s="380"/>
      <c r="G66" s="381"/>
      <c r="H66" s="294" t="s">
        <v>21</v>
      </c>
      <c r="I66" s="115"/>
      <c r="J66" s="115"/>
      <c r="K66" s="116"/>
      <c r="L66" s="382"/>
      <c r="M66" s="383"/>
      <c r="N66" s="383"/>
      <c r="O66" s="383"/>
      <c r="P66" s="384"/>
    </row>
    <row r="67" spans="1:16" ht="16.149999999999999" customHeight="1" thickTop="1" thickBot="1" x14ac:dyDescent="0.3">
      <c r="A67" s="360" t="s">
        <v>22</v>
      </c>
      <c r="B67" s="361"/>
      <c r="C67" s="362"/>
      <c r="D67" s="37"/>
      <c r="E67" s="364"/>
      <c r="F67" s="365"/>
      <c r="G67" s="366"/>
      <c r="H67" s="127" t="s">
        <v>23</v>
      </c>
      <c r="I67" s="121"/>
      <c r="J67" s="121"/>
      <c r="K67" s="122"/>
      <c r="L67" s="368"/>
      <c r="M67" s="369"/>
      <c r="N67" s="370"/>
      <c r="O67" s="371"/>
      <c r="P67" s="372"/>
    </row>
    <row r="68" spans="1:16" ht="22.9" customHeight="1" thickTop="1" thickBot="1" x14ac:dyDescent="0.3">
      <c r="A68" s="363"/>
      <c r="B68" s="129"/>
      <c r="C68" s="130"/>
      <c r="D68" s="19" t="s">
        <v>88</v>
      </c>
      <c r="E68" s="170" t="s">
        <v>89</v>
      </c>
      <c r="F68" s="135"/>
      <c r="G68" s="136"/>
      <c r="H68" s="128"/>
      <c r="I68" s="129"/>
      <c r="J68" s="129"/>
      <c r="K68" s="367"/>
      <c r="L68" s="137" t="s">
        <v>91</v>
      </c>
      <c r="M68" s="138"/>
      <c r="N68" s="139" t="s">
        <v>89</v>
      </c>
      <c r="O68" s="140"/>
      <c r="P68" s="138"/>
    </row>
    <row r="69" spans="1:16" ht="15.75" customHeight="1" thickTop="1" thickBot="1" x14ac:dyDescent="0.3">
      <c r="A69" s="72" t="s">
        <v>24</v>
      </c>
      <c r="B69" s="73"/>
      <c r="C69" s="73"/>
      <c r="D69" s="73"/>
      <c r="E69" s="74"/>
      <c r="F69" s="417"/>
      <c r="G69" s="418"/>
      <c r="H69" s="418"/>
      <c r="I69" s="418"/>
      <c r="J69" s="418"/>
      <c r="K69" s="419"/>
      <c r="L69" s="78" t="s">
        <v>25</v>
      </c>
      <c r="M69" s="79"/>
      <c r="N69" s="79"/>
      <c r="O69" s="79"/>
      <c r="P69" s="80"/>
    </row>
    <row r="70" spans="1:16" ht="16.5" thickTop="1" thickBot="1" x14ac:dyDescent="0.3">
      <c r="B70" s="1"/>
      <c r="C70" s="1"/>
      <c r="D70" s="2"/>
      <c r="E70" s="2"/>
      <c r="F70" s="2"/>
      <c r="G70" s="9"/>
      <c r="P70" s="63" t="s">
        <v>92</v>
      </c>
    </row>
    <row r="71" spans="1:16" ht="16.5" thickTop="1" thickBot="1" x14ac:dyDescent="0.3">
      <c r="B71" s="1"/>
      <c r="C71" s="1"/>
      <c r="D71" s="2"/>
      <c r="E71" s="2"/>
      <c r="F71" s="2"/>
      <c r="G71" s="228"/>
      <c r="H71" s="229"/>
      <c r="I71" s="229"/>
      <c r="J71" s="229"/>
      <c r="K71" s="229"/>
      <c r="L71" s="229"/>
      <c r="M71" s="420"/>
      <c r="N71" s="421"/>
      <c r="O71" s="421"/>
      <c r="P71" s="422"/>
    </row>
    <row r="72" spans="1:16" ht="16.5" customHeight="1" thickTop="1" thickBot="1" x14ac:dyDescent="0.3">
      <c r="B72" s="1"/>
      <c r="C72" s="1"/>
      <c r="D72" s="2"/>
      <c r="E72" s="2"/>
      <c r="F72" s="2"/>
      <c r="G72" s="235" t="s">
        <v>77</v>
      </c>
      <c r="H72" s="236"/>
      <c r="I72" s="236"/>
      <c r="J72" s="236"/>
      <c r="K72" s="236"/>
      <c r="L72" s="236"/>
      <c r="M72" s="235" t="s">
        <v>78</v>
      </c>
      <c r="N72" s="236"/>
      <c r="O72" s="236"/>
      <c r="P72" s="237"/>
    </row>
    <row r="73" spans="1:16" ht="24" thickTop="1" x14ac:dyDescent="0.35">
      <c r="A73" s="399" t="s">
        <v>26</v>
      </c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400"/>
    </row>
    <row r="74" spans="1:16" ht="15.75" thickBot="1" x14ac:dyDescent="0.3">
      <c r="A74" s="401" t="s">
        <v>27</v>
      </c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</row>
    <row r="75" spans="1:16" ht="51.75" customHeight="1" thickTop="1" thickBot="1" x14ac:dyDescent="0.3">
      <c r="A75" s="403" t="s">
        <v>93</v>
      </c>
      <c r="B75" s="404"/>
      <c r="C75" s="404"/>
      <c r="D75" s="405"/>
      <c r="E75" s="217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7"/>
    </row>
    <row r="76" spans="1:16" ht="28.9" customHeight="1" thickTop="1" thickBot="1" x14ac:dyDescent="0.3">
      <c r="A76" s="408" t="s">
        <v>94</v>
      </c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10"/>
    </row>
    <row r="77" spans="1:16" ht="405" customHeight="1" thickTop="1" thickBot="1" x14ac:dyDescent="0.3">
      <c r="A77" s="411" t="s">
        <v>28</v>
      </c>
      <c r="B77" s="412"/>
      <c r="C77" s="412"/>
      <c r="D77" s="413"/>
      <c r="E77" s="414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6"/>
    </row>
    <row r="78" spans="1:16" ht="16.5" customHeight="1" thickTop="1" thickBot="1" x14ac:dyDescent="0.3">
      <c r="A78" s="81" t="s">
        <v>87</v>
      </c>
      <c r="B78" s="82"/>
      <c r="C78" s="83"/>
      <c r="D78" s="40"/>
      <c r="E78" s="392"/>
      <c r="F78" s="393"/>
      <c r="G78" s="394"/>
      <c r="H78" s="81" t="s">
        <v>90</v>
      </c>
      <c r="I78" s="82"/>
      <c r="J78" s="82"/>
      <c r="K78" s="83"/>
      <c r="L78" s="395"/>
      <c r="M78" s="396"/>
      <c r="N78" s="397"/>
      <c r="O78" s="371"/>
      <c r="P78" s="372"/>
    </row>
    <row r="79" spans="1:16" ht="21.75" customHeight="1" thickTop="1" thickBot="1" x14ac:dyDescent="0.3">
      <c r="A79" s="84"/>
      <c r="B79" s="85"/>
      <c r="C79" s="86"/>
      <c r="D79" s="21" t="s">
        <v>95</v>
      </c>
      <c r="E79" s="139" t="s">
        <v>89</v>
      </c>
      <c r="F79" s="140"/>
      <c r="G79" s="398"/>
      <c r="H79" s="84"/>
      <c r="I79" s="85"/>
      <c r="J79" s="85"/>
      <c r="K79" s="86"/>
      <c r="L79" s="170" t="s">
        <v>91</v>
      </c>
      <c r="M79" s="136"/>
      <c r="N79" s="139" t="s">
        <v>17</v>
      </c>
      <c r="O79" s="140"/>
      <c r="P79" s="138"/>
    </row>
    <row r="80" spans="1:16" ht="24" customHeight="1" thickTop="1" thickBot="1" x14ac:dyDescent="0.3">
      <c r="A80" s="81" t="s">
        <v>97</v>
      </c>
      <c r="B80" s="82"/>
      <c r="C80" s="83"/>
      <c r="D80" s="440"/>
      <c r="E80" s="441"/>
      <c r="F80" s="441"/>
      <c r="G80" s="441"/>
      <c r="H80" s="441"/>
      <c r="I80" s="441"/>
      <c r="J80" s="441"/>
      <c r="K80" s="442"/>
      <c r="L80" s="443"/>
      <c r="M80" s="444"/>
      <c r="N80" s="440"/>
      <c r="O80" s="445"/>
      <c r="P80" s="446"/>
    </row>
    <row r="81" spans="1:16" ht="27" customHeight="1" thickTop="1" thickBot="1" x14ac:dyDescent="0.3">
      <c r="A81" s="84"/>
      <c r="B81" s="85"/>
      <c r="C81" s="86"/>
      <c r="D81" s="137" t="s">
        <v>96</v>
      </c>
      <c r="E81" s="140"/>
      <c r="F81" s="140"/>
      <c r="G81" s="140"/>
      <c r="H81" s="140"/>
      <c r="I81" s="140"/>
      <c r="J81" s="140"/>
      <c r="K81" s="398"/>
      <c r="L81" s="137" t="s">
        <v>91</v>
      </c>
      <c r="M81" s="138"/>
      <c r="N81" s="139" t="s">
        <v>89</v>
      </c>
      <c r="O81" s="140"/>
      <c r="P81" s="138"/>
    </row>
    <row r="82" spans="1:16" ht="35.25" customHeight="1" thickTop="1" thickBot="1" x14ac:dyDescent="0.3">
      <c r="A82" s="114" t="s">
        <v>18</v>
      </c>
      <c r="B82" s="115"/>
      <c r="C82" s="295"/>
      <c r="D82" s="426"/>
      <c r="E82" s="427"/>
      <c r="F82" s="427"/>
      <c r="G82" s="428"/>
      <c r="H82" s="294" t="s">
        <v>19</v>
      </c>
      <c r="I82" s="429"/>
      <c r="J82" s="429"/>
      <c r="K82" s="430"/>
      <c r="L82" s="431"/>
      <c r="M82" s="432"/>
      <c r="N82" s="432"/>
      <c r="O82" s="432"/>
      <c r="P82" s="433"/>
    </row>
    <row r="83" spans="1:16" ht="23.25" customHeight="1" thickTop="1" thickBot="1" x14ac:dyDescent="0.3">
      <c r="A83" s="99" t="s">
        <v>20</v>
      </c>
      <c r="B83" s="100"/>
      <c r="C83" s="110"/>
      <c r="D83" s="379"/>
      <c r="E83" s="380"/>
      <c r="F83" s="380"/>
      <c r="G83" s="381"/>
      <c r="H83" s="434" t="s">
        <v>21</v>
      </c>
      <c r="I83" s="435"/>
      <c r="J83" s="435"/>
      <c r="K83" s="436"/>
      <c r="L83" s="437"/>
      <c r="M83" s="438"/>
      <c r="N83" s="438"/>
      <c r="O83" s="438"/>
      <c r="P83" s="439"/>
    </row>
    <row r="84" spans="1:16" ht="15" customHeight="1" thickTop="1" thickBot="1" x14ac:dyDescent="0.3">
      <c r="A84" s="360" t="s">
        <v>22</v>
      </c>
      <c r="B84" s="361"/>
      <c r="C84" s="362"/>
      <c r="D84" s="36"/>
      <c r="E84" s="392"/>
      <c r="F84" s="393"/>
      <c r="G84" s="394"/>
      <c r="H84" s="423" t="s">
        <v>23</v>
      </c>
      <c r="I84" s="361"/>
      <c r="J84" s="361"/>
      <c r="K84" s="424"/>
      <c r="L84" s="368"/>
      <c r="M84" s="425"/>
      <c r="N84" s="397"/>
      <c r="O84" s="371"/>
      <c r="P84" s="372"/>
    </row>
    <row r="85" spans="1:16" ht="21" customHeight="1" thickTop="1" thickBot="1" x14ac:dyDescent="0.3">
      <c r="A85" s="363"/>
      <c r="B85" s="129"/>
      <c r="C85" s="130"/>
      <c r="D85" s="22" t="s">
        <v>88</v>
      </c>
      <c r="E85" s="98" t="s">
        <v>89</v>
      </c>
      <c r="F85" s="140"/>
      <c r="G85" s="138"/>
      <c r="H85" s="128"/>
      <c r="I85" s="129"/>
      <c r="J85" s="129"/>
      <c r="K85" s="367"/>
      <c r="L85" s="137" t="s">
        <v>91</v>
      </c>
      <c r="M85" s="398"/>
      <c r="N85" s="137" t="s">
        <v>89</v>
      </c>
      <c r="O85" s="140"/>
      <c r="P85" s="138"/>
    </row>
    <row r="86" spans="1:16" ht="15.75" customHeight="1" thickTop="1" thickBot="1" x14ac:dyDescent="0.3">
      <c r="A86" s="72" t="s">
        <v>24</v>
      </c>
      <c r="B86" s="73"/>
      <c r="C86" s="73"/>
      <c r="D86" s="73"/>
      <c r="E86" s="74"/>
      <c r="F86" s="417"/>
      <c r="G86" s="418"/>
      <c r="H86" s="418"/>
      <c r="I86" s="418"/>
      <c r="J86" s="418"/>
      <c r="K86" s="460"/>
      <c r="L86" s="78" t="s">
        <v>25</v>
      </c>
      <c r="M86" s="79"/>
      <c r="N86" s="79"/>
      <c r="O86" s="79"/>
      <c r="P86" s="80"/>
    </row>
    <row r="87" spans="1:16" ht="15.75" thickTop="1" x14ac:dyDescent="0.25">
      <c r="B87" s="461" t="s">
        <v>29</v>
      </c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3"/>
    </row>
    <row r="88" spans="1:16" ht="9.75" customHeight="1" thickBot="1" x14ac:dyDescent="0.3">
      <c r="B88" s="58"/>
      <c r="C88" s="58"/>
      <c r="D88" s="59"/>
      <c r="E88" s="59"/>
      <c r="F88" s="59"/>
      <c r="G88" s="10"/>
      <c r="H88" s="464" t="s">
        <v>75</v>
      </c>
      <c r="I88" s="464"/>
      <c r="J88" s="464"/>
      <c r="K88" s="464"/>
      <c r="L88" s="464"/>
      <c r="M88" s="464"/>
      <c r="N88" s="464"/>
      <c r="O88" s="464"/>
      <c r="P88" s="465"/>
    </row>
    <row r="89" spans="1:16" ht="16.5" thickTop="1" thickBot="1" x14ac:dyDescent="0.3">
      <c r="B89" s="1"/>
      <c r="C89" s="1"/>
      <c r="D89" s="2"/>
      <c r="E89" s="2"/>
      <c r="F89" s="2"/>
      <c r="G89" s="228">
        <f>G71</f>
        <v>0</v>
      </c>
      <c r="H89" s="229"/>
      <c r="I89" s="229"/>
      <c r="J89" s="229"/>
      <c r="K89" s="229"/>
      <c r="L89" s="229"/>
      <c r="M89" s="420">
        <f>M71</f>
        <v>0</v>
      </c>
      <c r="N89" s="421"/>
      <c r="O89" s="421"/>
      <c r="P89" s="422"/>
    </row>
    <row r="90" spans="1:16" ht="16.5" customHeight="1" thickTop="1" thickBot="1" x14ac:dyDescent="0.3">
      <c r="B90" s="1"/>
      <c r="C90" s="1"/>
      <c r="D90" s="2"/>
      <c r="E90" s="2"/>
      <c r="F90" s="2"/>
      <c r="G90" s="235" t="s">
        <v>98</v>
      </c>
      <c r="H90" s="236"/>
      <c r="I90" s="236"/>
      <c r="J90" s="236"/>
      <c r="K90" s="236"/>
      <c r="L90" s="237"/>
      <c r="M90" s="235" t="s">
        <v>78</v>
      </c>
      <c r="N90" s="236"/>
      <c r="O90" s="236"/>
      <c r="P90" s="237"/>
    </row>
    <row r="91" spans="1:16" ht="24.75" thickTop="1" thickBot="1" x14ac:dyDescent="0.4">
      <c r="A91" s="456" t="s">
        <v>30</v>
      </c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7"/>
    </row>
    <row r="92" spans="1:16" ht="16.5" thickTop="1" thickBot="1" x14ac:dyDescent="0.3">
      <c r="A92" s="11"/>
      <c r="B92" s="20" t="s">
        <v>31</v>
      </c>
      <c r="C92" s="12"/>
      <c r="D92" s="13"/>
      <c r="E92" s="13"/>
      <c r="F92" s="13"/>
      <c r="G92" s="9"/>
      <c r="H92" s="9"/>
      <c r="I92" s="9"/>
      <c r="J92" s="9"/>
      <c r="K92" s="9"/>
      <c r="L92" s="9"/>
      <c r="M92" s="9"/>
      <c r="N92" s="9"/>
      <c r="O92" s="9"/>
      <c r="P92" s="14"/>
    </row>
    <row r="93" spans="1:16" ht="33.75" customHeight="1" thickTop="1" thickBot="1" x14ac:dyDescent="0.3">
      <c r="A93" s="403" t="s">
        <v>100</v>
      </c>
      <c r="B93" s="404"/>
      <c r="C93" s="404"/>
      <c r="D93" s="405"/>
      <c r="E93" s="458" t="s">
        <v>99</v>
      </c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258"/>
    </row>
    <row r="94" spans="1:16" ht="16.5" thickTop="1" thickBot="1" x14ac:dyDescent="0.3">
      <c r="A94" s="275" t="s">
        <v>101</v>
      </c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7"/>
    </row>
    <row r="95" spans="1:16" ht="39" customHeight="1" thickTop="1" thickBot="1" x14ac:dyDescent="0.3">
      <c r="A95" s="155" t="s">
        <v>102</v>
      </c>
      <c r="B95" s="188"/>
      <c r="C95" s="188"/>
      <c r="D95" s="189"/>
      <c r="E95" s="447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9"/>
    </row>
    <row r="96" spans="1:16" ht="57.6" customHeight="1" thickTop="1" thickBot="1" x14ac:dyDescent="0.3">
      <c r="A96" s="450" t="s">
        <v>103</v>
      </c>
      <c r="B96" s="451"/>
      <c r="C96" s="451"/>
      <c r="D96" s="452"/>
      <c r="E96" s="453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5"/>
    </row>
    <row r="97" spans="1:16" ht="16.5" thickTop="1" thickBot="1" x14ac:dyDescent="0.3">
      <c r="A97" s="275" t="s">
        <v>110</v>
      </c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7"/>
    </row>
    <row r="98" spans="1:16" ht="39" customHeight="1" thickTop="1" thickBot="1" x14ac:dyDescent="0.3">
      <c r="A98" s="155" t="s">
        <v>102</v>
      </c>
      <c r="B98" s="188"/>
      <c r="C98" s="188"/>
      <c r="D98" s="189"/>
      <c r="E98" s="453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5"/>
    </row>
    <row r="99" spans="1:16" ht="54.6" customHeight="1" thickTop="1" thickBot="1" x14ac:dyDescent="0.3">
      <c r="A99" s="450" t="s">
        <v>103</v>
      </c>
      <c r="B99" s="451"/>
      <c r="C99" s="451"/>
      <c r="D99" s="452"/>
      <c r="E99" s="453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5"/>
    </row>
    <row r="100" spans="1:16" ht="15.75" customHeight="1" thickTop="1" thickBot="1" x14ac:dyDescent="0.3">
      <c r="A100" s="275" t="s">
        <v>111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7"/>
    </row>
    <row r="101" spans="1:16" ht="39" customHeight="1" thickTop="1" thickBot="1" x14ac:dyDescent="0.3">
      <c r="A101" s="155" t="s">
        <v>102</v>
      </c>
      <c r="B101" s="188"/>
      <c r="C101" s="188"/>
      <c r="D101" s="189"/>
      <c r="E101" s="469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5"/>
    </row>
    <row r="102" spans="1:16" ht="52.9" customHeight="1" thickTop="1" thickBot="1" x14ac:dyDescent="0.3">
      <c r="A102" s="450" t="s">
        <v>103</v>
      </c>
      <c r="B102" s="451"/>
      <c r="C102" s="451"/>
      <c r="D102" s="474"/>
      <c r="E102" s="453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5"/>
    </row>
    <row r="103" spans="1:16" ht="15.75" customHeight="1" thickTop="1" thickBot="1" x14ac:dyDescent="0.3">
      <c r="A103" s="275" t="s">
        <v>112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7"/>
    </row>
    <row r="104" spans="1:16" ht="39" customHeight="1" thickTop="1" thickBot="1" x14ac:dyDescent="0.3">
      <c r="A104" s="466" t="s">
        <v>102</v>
      </c>
      <c r="B104" s="467"/>
      <c r="C104" s="467"/>
      <c r="D104" s="468"/>
      <c r="E104" s="453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5"/>
    </row>
    <row r="105" spans="1:16" ht="55.15" customHeight="1" thickTop="1" thickBot="1" x14ac:dyDescent="0.3">
      <c r="A105" s="450" t="s">
        <v>103</v>
      </c>
      <c r="B105" s="451"/>
      <c r="C105" s="451"/>
      <c r="D105" s="452"/>
      <c r="E105" s="469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5"/>
    </row>
    <row r="106" spans="1:16" ht="16.5" customHeight="1" thickTop="1" thickBot="1" x14ac:dyDescent="0.3">
      <c r="A106" s="81" t="s">
        <v>87</v>
      </c>
      <c r="B106" s="82"/>
      <c r="C106" s="83"/>
      <c r="D106" s="35"/>
      <c r="E106" s="392"/>
      <c r="F106" s="393"/>
      <c r="G106" s="470"/>
      <c r="H106" s="81" t="s">
        <v>105</v>
      </c>
      <c r="I106" s="82"/>
      <c r="J106" s="82"/>
      <c r="K106" s="83"/>
      <c r="L106" s="387"/>
      <c r="M106" s="388"/>
      <c r="N106" s="471"/>
      <c r="O106" s="472"/>
      <c r="P106" s="473"/>
    </row>
    <row r="107" spans="1:16" ht="21.75" customHeight="1" thickTop="1" thickBot="1" x14ac:dyDescent="0.3">
      <c r="A107" s="84"/>
      <c r="B107" s="85"/>
      <c r="C107" s="86"/>
      <c r="D107" s="23" t="s">
        <v>88</v>
      </c>
      <c r="E107" s="137" t="s">
        <v>89</v>
      </c>
      <c r="F107" s="140"/>
      <c r="G107" s="398"/>
      <c r="H107" s="84"/>
      <c r="I107" s="85"/>
      <c r="J107" s="85"/>
      <c r="K107" s="86"/>
      <c r="L107" s="139" t="s">
        <v>91</v>
      </c>
      <c r="M107" s="138"/>
      <c r="N107" s="170" t="s">
        <v>89</v>
      </c>
      <c r="O107" s="135"/>
      <c r="P107" s="136"/>
    </row>
    <row r="108" spans="1:16" ht="24" customHeight="1" thickTop="1" thickBot="1" x14ac:dyDescent="0.3">
      <c r="A108" s="81" t="s">
        <v>106</v>
      </c>
      <c r="B108" s="82"/>
      <c r="C108" s="83"/>
      <c r="D108" s="489"/>
      <c r="E108" s="490"/>
      <c r="F108" s="490"/>
      <c r="G108" s="490"/>
      <c r="H108" s="490"/>
      <c r="I108" s="490"/>
      <c r="J108" s="490"/>
      <c r="K108" s="491"/>
      <c r="L108" s="443"/>
      <c r="M108" s="444"/>
      <c r="N108" s="492"/>
      <c r="O108" s="493"/>
      <c r="P108" s="494"/>
    </row>
    <row r="109" spans="1:16" ht="27" customHeight="1" thickTop="1" thickBot="1" x14ac:dyDescent="0.3">
      <c r="A109" s="84"/>
      <c r="B109" s="85"/>
      <c r="C109" s="86"/>
      <c r="D109" s="95" t="s">
        <v>96</v>
      </c>
      <c r="E109" s="96"/>
      <c r="F109" s="96"/>
      <c r="G109" s="96"/>
      <c r="H109" s="96"/>
      <c r="I109" s="96"/>
      <c r="J109" s="96"/>
      <c r="K109" s="97"/>
      <c r="L109" s="170" t="s">
        <v>91</v>
      </c>
      <c r="M109" s="136"/>
      <c r="N109" s="170" t="s">
        <v>89</v>
      </c>
      <c r="O109" s="135"/>
      <c r="P109" s="136"/>
    </row>
    <row r="110" spans="1:16" ht="35.25" customHeight="1" thickTop="1" thickBot="1" x14ac:dyDescent="0.3">
      <c r="A110" s="99" t="s">
        <v>18</v>
      </c>
      <c r="B110" s="100"/>
      <c r="C110" s="101"/>
      <c r="D110" s="426"/>
      <c r="E110" s="427"/>
      <c r="F110" s="427"/>
      <c r="G110" s="484"/>
      <c r="H110" s="99" t="s">
        <v>19</v>
      </c>
      <c r="I110" s="105"/>
      <c r="J110" s="105"/>
      <c r="K110" s="106"/>
      <c r="L110" s="376"/>
      <c r="M110" s="377"/>
      <c r="N110" s="377"/>
      <c r="O110" s="377"/>
      <c r="P110" s="378"/>
    </row>
    <row r="111" spans="1:16" ht="23.25" customHeight="1" thickTop="1" thickBot="1" x14ac:dyDescent="0.3">
      <c r="A111" s="99" t="s">
        <v>20</v>
      </c>
      <c r="B111" s="100"/>
      <c r="C111" s="101"/>
      <c r="D111" s="379"/>
      <c r="E111" s="380"/>
      <c r="F111" s="380"/>
      <c r="G111" s="485"/>
      <c r="H111" s="99" t="s">
        <v>21</v>
      </c>
      <c r="I111" s="100"/>
      <c r="J111" s="100"/>
      <c r="K111" s="110"/>
      <c r="L111" s="486"/>
      <c r="M111" s="487"/>
      <c r="N111" s="487"/>
      <c r="O111" s="487"/>
      <c r="P111" s="488"/>
    </row>
    <row r="112" spans="1:16" ht="15" customHeight="1" thickTop="1" thickBot="1" x14ac:dyDescent="0.3">
      <c r="A112" s="360" t="s">
        <v>22</v>
      </c>
      <c r="B112" s="361"/>
      <c r="C112" s="362"/>
      <c r="D112" s="41"/>
      <c r="E112" s="475"/>
      <c r="F112" s="476"/>
      <c r="G112" s="477"/>
      <c r="H112" s="478" t="s">
        <v>23</v>
      </c>
      <c r="I112" s="361"/>
      <c r="J112" s="361"/>
      <c r="K112" s="362"/>
      <c r="L112" s="479"/>
      <c r="M112" s="480"/>
      <c r="N112" s="481"/>
      <c r="O112" s="482"/>
      <c r="P112" s="483"/>
    </row>
    <row r="113" spans="1:16" ht="21" customHeight="1" thickTop="1" thickBot="1" x14ac:dyDescent="0.3">
      <c r="A113" s="363"/>
      <c r="B113" s="129"/>
      <c r="C113" s="130"/>
      <c r="D113" s="19" t="s">
        <v>88</v>
      </c>
      <c r="E113" s="170" t="s">
        <v>89</v>
      </c>
      <c r="F113" s="135"/>
      <c r="G113" s="136"/>
      <c r="H113" s="363"/>
      <c r="I113" s="129"/>
      <c r="J113" s="129"/>
      <c r="K113" s="130"/>
      <c r="L113" s="170" t="s">
        <v>91</v>
      </c>
      <c r="M113" s="245"/>
      <c r="N113" s="170" t="s">
        <v>89</v>
      </c>
      <c r="O113" s="135"/>
      <c r="P113" s="245"/>
    </row>
    <row r="114" spans="1:16" ht="15.75" customHeight="1" thickTop="1" thickBot="1" x14ac:dyDescent="0.3">
      <c r="A114" s="72" t="s">
        <v>24</v>
      </c>
      <c r="B114" s="73"/>
      <c r="C114" s="73"/>
      <c r="D114" s="73"/>
      <c r="E114" s="74"/>
      <c r="F114" s="417"/>
      <c r="G114" s="418"/>
      <c r="H114" s="418"/>
      <c r="I114" s="418"/>
      <c r="J114" s="418"/>
      <c r="K114" s="419"/>
      <c r="L114" s="78" t="s">
        <v>25</v>
      </c>
      <c r="M114" s="79"/>
      <c r="N114" s="79"/>
      <c r="O114" s="79"/>
      <c r="P114" s="80"/>
    </row>
    <row r="115" spans="1:16" ht="15.75" thickTop="1" x14ac:dyDescent="0.25">
      <c r="B115" s="461" t="s">
        <v>104</v>
      </c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3"/>
    </row>
    <row r="116" spans="1:16" ht="9.75" customHeight="1" thickBot="1" x14ac:dyDescent="0.3">
      <c r="B116" s="58"/>
      <c r="C116" s="58"/>
      <c r="D116" s="59"/>
      <c r="E116" s="59"/>
      <c r="F116" s="59"/>
      <c r="G116" s="10"/>
      <c r="H116" s="464" t="s">
        <v>3</v>
      </c>
      <c r="I116" s="464"/>
      <c r="J116" s="464"/>
      <c r="K116" s="464"/>
      <c r="L116" s="464"/>
      <c r="M116" s="464"/>
      <c r="N116" s="464"/>
      <c r="O116" s="464"/>
      <c r="P116" s="465"/>
    </row>
    <row r="117" spans="1:16" ht="16.5" thickTop="1" thickBot="1" x14ac:dyDescent="0.3">
      <c r="B117" s="1"/>
      <c r="C117" s="1"/>
      <c r="D117" s="2"/>
      <c r="E117" s="2"/>
      <c r="F117" s="2"/>
      <c r="G117" s="228"/>
      <c r="H117" s="229"/>
      <c r="I117" s="229"/>
      <c r="J117" s="229"/>
      <c r="K117" s="229"/>
      <c r="L117" s="229"/>
      <c r="M117" s="420"/>
      <c r="N117" s="421"/>
      <c r="O117" s="421"/>
      <c r="P117" s="422"/>
    </row>
    <row r="118" spans="1:16" ht="16.5" customHeight="1" thickTop="1" thickBot="1" x14ac:dyDescent="0.3">
      <c r="B118" s="1"/>
      <c r="C118" s="1"/>
      <c r="D118" s="2"/>
      <c r="E118" s="2"/>
      <c r="F118" s="2"/>
      <c r="G118" s="235" t="s">
        <v>77</v>
      </c>
      <c r="H118" s="236"/>
      <c r="I118" s="236"/>
      <c r="J118" s="236"/>
      <c r="K118" s="236"/>
      <c r="L118" s="236"/>
      <c r="M118" s="235" t="s">
        <v>78</v>
      </c>
      <c r="N118" s="236"/>
      <c r="O118" s="236"/>
      <c r="P118" s="237"/>
    </row>
    <row r="119" spans="1:16" ht="24.75" thickTop="1" thickBot="1" x14ac:dyDescent="0.3">
      <c r="A119" s="510" t="s">
        <v>107</v>
      </c>
      <c r="B119" s="510"/>
      <c r="C119" s="510"/>
      <c r="D119" s="510"/>
      <c r="E119" s="510"/>
      <c r="F119" s="510"/>
      <c r="G119" s="510"/>
      <c r="H119" s="510"/>
      <c r="I119" s="510"/>
      <c r="J119" s="510"/>
      <c r="K119" s="510"/>
      <c r="L119" s="510"/>
      <c r="M119" s="510"/>
      <c r="N119" s="510"/>
      <c r="O119" s="510"/>
      <c r="P119" s="511"/>
    </row>
    <row r="120" spans="1:16" ht="33.75" customHeight="1" thickTop="1" thickBot="1" x14ac:dyDescent="0.3">
      <c r="A120" s="512" t="s">
        <v>115</v>
      </c>
      <c r="B120" s="513"/>
      <c r="C120" s="513"/>
      <c r="D120" s="513"/>
      <c r="E120" s="513"/>
      <c r="F120" s="513"/>
      <c r="G120" s="513"/>
      <c r="H120" s="513"/>
      <c r="I120" s="513"/>
      <c r="J120" s="513"/>
      <c r="K120" s="513"/>
      <c r="L120" s="513"/>
      <c r="M120" s="513"/>
      <c r="N120" s="513"/>
      <c r="O120" s="513"/>
      <c r="P120" s="514"/>
    </row>
    <row r="121" spans="1:16" ht="15.75" customHeight="1" thickTop="1" thickBot="1" x14ac:dyDescent="0.3">
      <c r="A121" s="501" t="s">
        <v>113</v>
      </c>
      <c r="B121" s="502"/>
      <c r="C121" s="502"/>
      <c r="D121" s="502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3"/>
    </row>
    <row r="122" spans="1:16" ht="83.1" customHeight="1" thickTop="1" thickBot="1" x14ac:dyDescent="0.3">
      <c r="A122" s="504" t="s">
        <v>102</v>
      </c>
      <c r="B122" s="505"/>
      <c r="C122" s="505"/>
      <c r="D122" s="506"/>
      <c r="E122" s="515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7"/>
    </row>
    <row r="123" spans="1:16" ht="83.1" customHeight="1" thickTop="1" thickBot="1" x14ac:dyDescent="0.3">
      <c r="A123" s="495" t="s">
        <v>103</v>
      </c>
      <c r="B123" s="496"/>
      <c r="C123" s="496"/>
      <c r="D123" s="497"/>
      <c r="E123" s="498"/>
      <c r="F123" s="499"/>
      <c r="G123" s="499"/>
      <c r="H123" s="499"/>
      <c r="I123" s="499"/>
      <c r="J123" s="499"/>
      <c r="K123" s="499"/>
      <c r="L123" s="499"/>
      <c r="M123" s="499"/>
      <c r="N123" s="499"/>
      <c r="O123" s="499"/>
      <c r="P123" s="500"/>
    </row>
    <row r="124" spans="1:16" ht="15.75" customHeight="1" thickTop="1" thickBot="1" x14ac:dyDescent="0.3">
      <c r="A124" s="501" t="s">
        <v>114</v>
      </c>
      <c r="B124" s="502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3"/>
    </row>
    <row r="125" spans="1:16" ht="83.1" customHeight="1" thickTop="1" thickBot="1" x14ac:dyDescent="0.3">
      <c r="A125" s="504" t="s">
        <v>102</v>
      </c>
      <c r="B125" s="505"/>
      <c r="C125" s="505"/>
      <c r="D125" s="506"/>
      <c r="E125" s="507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500"/>
    </row>
    <row r="126" spans="1:16" ht="96.6" customHeight="1" thickTop="1" thickBot="1" x14ac:dyDescent="0.3">
      <c r="A126" s="495" t="s">
        <v>103</v>
      </c>
      <c r="B126" s="496"/>
      <c r="C126" s="496"/>
      <c r="D126" s="497"/>
      <c r="E126" s="507"/>
      <c r="F126" s="508"/>
      <c r="G126" s="508"/>
      <c r="H126" s="508"/>
      <c r="I126" s="508"/>
      <c r="J126" s="508"/>
      <c r="K126" s="508"/>
      <c r="L126" s="508"/>
      <c r="M126" s="508"/>
      <c r="N126" s="508"/>
      <c r="O126" s="508"/>
      <c r="P126" s="509"/>
    </row>
    <row r="127" spans="1:16" ht="15.75" customHeight="1" thickTop="1" thickBot="1" x14ac:dyDescent="0.3">
      <c r="A127" s="501" t="s">
        <v>108</v>
      </c>
      <c r="B127" s="502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3"/>
    </row>
    <row r="128" spans="1:16" ht="102" customHeight="1" thickTop="1" thickBot="1" x14ac:dyDescent="0.3">
      <c r="A128" s="50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2"/>
    </row>
    <row r="129" spans="1:16" ht="17.25" customHeight="1" thickTop="1" thickBot="1" x14ac:dyDescent="0.3">
      <c r="A129" s="543" t="s">
        <v>87</v>
      </c>
      <c r="B129" s="544"/>
      <c r="C129" s="545"/>
      <c r="D129" s="45"/>
      <c r="E129" s="549"/>
      <c r="F129" s="550"/>
      <c r="G129" s="551"/>
      <c r="H129" s="552" t="s">
        <v>116</v>
      </c>
      <c r="I129" s="544"/>
      <c r="J129" s="544"/>
      <c r="K129" s="545"/>
      <c r="L129" s="554"/>
      <c r="M129" s="555"/>
      <c r="N129" s="527"/>
      <c r="O129" s="556"/>
      <c r="P129" s="557"/>
    </row>
    <row r="130" spans="1:16" ht="21.75" customHeight="1" thickTop="1" thickBot="1" x14ac:dyDescent="0.3">
      <c r="A130" s="546"/>
      <c r="B130" s="547"/>
      <c r="C130" s="548"/>
      <c r="D130" s="24" t="s">
        <v>88</v>
      </c>
      <c r="E130" s="558" t="s">
        <v>89</v>
      </c>
      <c r="F130" s="559"/>
      <c r="G130" s="560"/>
      <c r="H130" s="553"/>
      <c r="I130" s="547"/>
      <c r="J130" s="547"/>
      <c r="K130" s="548"/>
      <c r="L130" s="561" t="s">
        <v>91</v>
      </c>
      <c r="M130" s="562"/>
      <c r="N130" s="563" t="s">
        <v>89</v>
      </c>
      <c r="O130" s="559"/>
      <c r="P130" s="560"/>
    </row>
    <row r="131" spans="1:16" ht="36.75" customHeight="1" thickTop="1" thickBot="1" x14ac:dyDescent="0.3">
      <c r="A131" s="518" t="s">
        <v>18</v>
      </c>
      <c r="B131" s="519"/>
      <c r="C131" s="520"/>
      <c r="D131" s="521"/>
      <c r="E131" s="522"/>
      <c r="F131" s="522"/>
      <c r="G131" s="523"/>
      <c r="H131" s="524" t="s">
        <v>19</v>
      </c>
      <c r="I131" s="525"/>
      <c r="J131" s="525"/>
      <c r="K131" s="526"/>
      <c r="L131" s="527"/>
      <c r="M131" s="528"/>
      <c r="N131" s="528"/>
      <c r="O131" s="528"/>
      <c r="P131" s="529"/>
    </row>
    <row r="132" spans="1:16" ht="23.25" customHeight="1" thickTop="1" thickBot="1" x14ac:dyDescent="0.3">
      <c r="A132" s="530" t="s">
        <v>20</v>
      </c>
      <c r="B132" s="531"/>
      <c r="C132" s="532"/>
      <c r="D132" s="533"/>
      <c r="E132" s="534"/>
      <c r="F132" s="534"/>
      <c r="G132" s="535"/>
      <c r="H132" s="536" t="s">
        <v>21</v>
      </c>
      <c r="I132" s="531"/>
      <c r="J132" s="531"/>
      <c r="K132" s="537"/>
      <c r="L132" s="538"/>
      <c r="M132" s="539"/>
      <c r="N132" s="539"/>
      <c r="O132" s="539"/>
      <c r="P132" s="540"/>
    </row>
    <row r="133" spans="1:16" ht="17.25" customHeight="1" thickTop="1" thickBot="1" x14ac:dyDescent="0.3">
      <c r="A133" s="586" t="s">
        <v>22</v>
      </c>
      <c r="B133" s="587"/>
      <c r="C133" s="588"/>
      <c r="D133" s="44"/>
      <c r="E133" s="592"/>
      <c r="F133" s="593"/>
      <c r="G133" s="594"/>
      <c r="H133" s="595" t="s">
        <v>23</v>
      </c>
      <c r="I133" s="596"/>
      <c r="J133" s="596"/>
      <c r="K133" s="597"/>
      <c r="L133" s="599"/>
      <c r="M133" s="600"/>
      <c r="N133" s="601"/>
      <c r="O133" s="602"/>
      <c r="P133" s="603"/>
    </row>
    <row r="134" spans="1:16" ht="22.5" customHeight="1" thickTop="1" thickBot="1" x14ac:dyDescent="0.3">
      <c r="A134" s="589"/>
      <c r="B134" s="590"/>
      <c r="C134" s="591"/>
      <c r="D134" s="24" t="s">
        <v>88</v>
      </c>
      <c r="E134" s="561" t="s">
        <v>89</v>
      </c>
      <c r="F134" s="604"/>
      <c r="G134" s="562"/>
      <c r="H134" s="598"/>
      <c r="I134" s="590"/>
      <c r="J134" s="590"/>
      <c r="K134" s="591"/>
      <c r="L134" s="563" t="s">
        <v>91</v>
      </c>
      <c r="M134" s="560"/>
      <c r="N134" s="558" t="s">
        <v>89</v>
      </c>
      <c r="O134" s="559"/>
      <c r="P134" s="605"/>
    </row>
    <row r="135" spans="1:16" ht="15.75" customHeight="1" thickTop="1" thickBot="1" x14ac:dyDescent="0.3">
      <c r="A135" s="572" t="s">
        <v>24</v>
      </c>
      <c r="B135" s="573"/>
      <c r="C135" s="573"/>
      <c r="D135" s="573"/>
      <c r="E135" s="574"/>
      <c r="F135" s="575"/>
      <c r="G135" s="576"/>
      <c r="H135" s="576"/>
      <c r="I135" s="576"/>
      <c r="J135" s="576"/>
      <c r="K135" s="577"/>
      <c r="L135" s="578" t="s">
        <v>25</v>
      </c>
      <c r="M135" s="579"/>
      <c r="N135" s="579"/>
      <c r="O135" s="579"/>
      <c r="P135" s="580"/>
    </row>
    <row r="136" spans="1:16" ht="15.75" thickTop="1" x14ac:dyDescent="0.25">
      <c r="B136" s="461" t="s">
        <v>109</v>
      </c>
      <c r="C136" s="461"/>
      <c r="D136" s="461"/>
      <c r="E136" s="461"/>
      <c r="F136" s="461"/>
      <c r="G136" s="461"/>
      <c r="H136" s="461"/>
      <c r="I136" s="461"/>
      <c r="J136" s="461"/>
      <c r="K136" s="461"/>
      <c r="L136" s="461"/>
      <c r="M136" s="461"/>
      <c r="N136" s="461"/>
      <c r="O136" s="461"/>
      <c r="P136" s="581"/>
    </row>
    <row r="137" spans="1:16" ht="9.75" customHeight="1" thickBot="1" x14ac:dyDescent="0.3">
      <c r="B137" s="58"/>
      <c r="C137" s="58"/>
      <c r="D137" s="59"/>
      <c r="E137" s="59"/>
      <c r="F137" s="59"/>
      <c r="G137" s="10"/>
      <c r="H137" s="227" t="s">
        <v>3</v>
      </c>
      <c r="I137" s="227"/>
      <c r="J137" s="227"/>
      <c r="K137" s="227"/>
      <c r="L137" s="227"/>
      <c r="M137" s="227"/>
      <c r="N137" s="227"/>
      <c r="O137" s="227"/>
      <c r="P137" s="582"/>
    </row>
    <row r="138" spans="1:16" ht="16.5" thickTop="1" thickBot="1" x14ac:dyDescent="0.3">
      <c r="B138" s="1"/>
      <c r="C138" s="1"/>
      <c r="D138" s="2"/>
      <c r="E138" s="2"/>
      <c r="F138" s="2"/>
      <c r="G138" s="141"/>
      <c r="H138" s="583"/>
      <c r="I138" s="583"/>
      <c r="J138" s="583"/>
      <c r="K138" s="583"/>
      <c r="L138" s="584"/>
      <c r="M138" s="585"/>
      <c r="N138" s="585"/>
      <c r="O138" s="585"/>
      <c r="P138" s="585"/>
    </row>
    <row r="139" spans="1:16" ht="16.5" customHeight="1" thickTop="1" thickBot="1" x14ac:dyDescent="0.3">
      <c r="B139" s="1"/>
      <c r="C139" s="1"/>
      <c r="D139" s="2"/>
      <c r="E139" s="2"/>
      <c r="F139" s="2"/>
      <c r="G139" s="235" t="s">
        <v>77</v>
      </c>
      <c r="H139" s="236"/>
      <c r="I139" s="236"/>
      <c r="J139" s="236"/>
      <c r="K139" s="236"/>
      <c r="L139" s="237"/>
      <c r="M139" s="236" t="s">
        <v>117</v>
      </c>
      <c r="N139" s="236"/>
      <c r="O139" s="236"/>
      <c r="P139" s="236"/>
    </row>
    <row r="140" spans="1:16" ht="24.75" thickTop="1" thickBot="1" x14ac:dyDescent="0.3">
      <c r="A140" s="564" t="s">
        <v>118</v>
      </c>
      <c r="B140" s="564"/>
      <c r="C140" s="564"/>
      <c r="D140" s="564"/>
      <c r="E140" s="564"/>
      <c r="F140" s="564"/>
      <c r="G140" s="564"/>
      <c r="H140" s="564"/>
      <c r="I140" s="564"/>
      <c r="J140" s="564"/>
      <c r="K140" s="564"/>
      <c r="L140" s="564"/>
      <c r="M140" s="564"/>
      <c r="N140" s="564"/>
      <c r="O140" s="564"/>
      <c r="P140" s="565"/>
    </row>
    <row r="141" spans="1:16" ht="30.75" customHeight="1" thickTop="1" thickBot="1" x14ac:dyDescent="0.3">
      <c r="A141" s="566" t="s">
        <v>100</v>
      </c>
      <c r="B141" s="567"/>
      <c r="C141" s="567"/>
      <c r="D141" s="568"/>
      <c r="E141" s="458" t="s">
        <v>119</v>
      </c>
      <c r="F141" s="459"/>
      <c r="G141" s="459"/>
      <c r="H141" s="459"/>
      <c r="I141" s="459"/>
      <c r="J141" s="459"/>
      <c r="K141" s="459"/>
      <c r="L141" s="459"/>
      <c r="M141" s="459"/>
      <c r="N141" s="459"/>
      <c r="O141" s="459"/>
      <c r="P141" s="258"/>
    </row>
    <row r="142" spans="1:16" ht="16.5" thickTop="1" thickBot="1" x14ac:dyDescent="0.3">
      <c r="A142" s="569" t="s">
        <v>120</v>
      </c>
      <c r="B142" s="570"/>
      <c r="C142" s="570"/>
      <c r="D142" s="570"/>
      <c r="E142" s="570"/>
      <c r="F142" s="570"/>
      <c r="G142" s="570"/>
      <c r="H142" s="570"/>
      <c r="I142" s="570"/>
      <c r="J142" s="570"/>
      <c r="K142" s="570"/>
      <c r="L142" s="570"/>
      <c r="M142" s="570"/>
      <c r="N142" s="570"/>
      <c r="O142" s="570"/>
      <c r="P142" s="571"/>
    </row>
    <row r="143" spans="1:16" ht="60" customHeight="1" thickTop="1" thickBot="1" x14ac:dyDescent="0.3">
      <c r="A143" s="155" t="s">
        <v>102</v>
      </c>
      <c r="B143" s="188"/>
      <c r="C143" s="188"/>
      <c r="D143" s="189"/>
      <c r="E143" s="636"/>
      <c r="F143" s="637"/>
      <c r="G143" s="637"/>
      <c r="H143" s="637"/>
      <c r="I143" s="637"/>
      <c r="J143" s="637"/>
      <c r="K143" s="637"/>
      <c r="L143" s="637"/>
      <c r="M143" s="637"/>
      <c r="N143" s="637"/>
      <c r="O143" s="637"/>
      <c r="P143" s="638"/>
    </row>
    <row r="144" spans="1:16" ht="60" customHeight="1" thickTop="1" thickBot="1" x14ac:dyDescent="0.3">
      <c r="A144" s="450" t="s">
        <v>103</v>
      </c>
      <c r="B144" s="451"/>
      <c r="C144" s="451"/>
      <c r="D144" s="452"/>
      <c r="E144" s="639"/>
      <c r="F144" s="637"/>
      <c r="G144" s="637"/>
      <c r="H144" s="637"/>
      <c r="I144" s="637"/>
      <c r="J144" s="637"/>
      <c r="K144" s="637"/>
      <c r="L144" s="637"/>
      <c r="M144" s="637"/>
      <c r="N144" s="637"/>
      <c r="O144" s="637"/>
      <c r="P144" s="638"/>
    </row>
    <row r="145" spans="1:16" ht="15.6" customHeight="1" thickTop="1" thickBot="1" x14ac:dyDescent="0.3">
      <c r="A145" s="569" t="s">
        <v>121</v>
      </c>
      <c r="B145" s="570"/>
      <c r="C145" s="570"/>
      <c r="D145" s="570"/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0"/>
      <c r="P145" s="571"/>
    </row>
    <row r="146" spans="1:16" ht="34.5" customHeight="1" thickTop="1" thickBot="1" x14ac:dyDescent="0.3">
      <c r="A146" s="640" t="s">
        <v>122</v>
      </c>
      <c r="B146" s="641"/>
      <c r="C146" s="641"/>
      <c r="D146" s="642"/>
      <c r="E146" s="643"/>
      <c r="F146" s="644"/>
      <c r="G146" s="644"/>
      <c r="H146" s="644"/>
      <c r="I146" s="644"/>
      <c r="J146" s="644"/>
      <c r="K146" s="644"/>
      <c r="L146" s="644"/>
      <c r="M146" s="644"/>
      <c r="N146" s="644"/>
      <c r="O146" s="644"/>
      <c r="P146" s="645"/>
    </row>
    <row r="147" spans="1:16" ht="39.950000000000003" customHeight="1" thickTop="1" thickBot="1" x14ac:dyDescent="0.3">
      <c r="A147" s="466" t="s">
        <v>123</v>
      </c>
      <c r="B147" s="467"/>
      <c r="C147" s="467"/>
      <c r="D147" s="468"/>
      <c r="E147" s="453"/>
      <c r="F147" s="454"/>
      <c r="G147" s="454"/>
      <c r="H147" s="454"/>
      <c r="I147" s="454"/>
      <c r="J147" s="454"/>
      <c r="K147" s="454"/>
      <c r="L147" s="454"/>
      <c r="M147" s="454"/>
      <c r="N147" s="454"/>
      <c r="O147" s="454"/>
      <c r="P147" s="455"/>
    </row>
    <row r="148" spans="1:16" ht="90" customHeight="1" thickTop="1" thickBot="1" x14ac:dyDescent="0.3">
      <c r="A148" s="633" t="s">
        <v>124</v>
      </c>
      <c r="B148" s="634"/>
      <c r="C148" s="634"/>
      <c r="D148" s="635"/>
      <c r="E148" s="453"/>
      <c r="F148" s="454"/>
      <c r="G148" s="454"/>
      <c r="H148" s="454"/>
      <c r="I148" s="454"/>
      <c r="J148" s="454"/>
      <c r="K148" s="454"/>
      <c r="L148" s="454"/>
      <c r="M148" s="454"/>
      <c r="N148" s="454"/>
      <c r="O148" s="454"/>
      <c r="P148" s="455"/>
    </row>
    <row r="149" spans="1:16" ht="90" customHeight="1" thickTop="1" thickBot="1" x14ac:dyDescent="0.3">
      <c r="A149" s="450" t="s">
        <v>125</v>
      </c>
      <c r="B149" s="451"/>
      <c r="C149" s="451"/>
      <c r="D149" s="474"/>
      <c r="E149" s="453"/>
      <c r="F149" s="454"/>
      <c r="G149" s="454"/>
      <c r="H149" s="454"/>
      <c r="I149" s="454"/>
      <c r="J149" s="454"/>
      <c r="K149" s="454"/>
      <c r="L149" s="454"/>
      <c r="M149" s="454"/>
      <c r="N149" s="454"/>
      <c r="O149" s="454"/>
      <c r="P149" s="455"/>
    </row>
    <row r="150" spans="1:16" ht="16.5" thickTop="1" thickBot="1" x14ac:dyDescent="0.3">
      <c r="A150" s="606" t="s">
        <v>32</v>
      </c>
      <c r="B150" s="607"/>
      <c r="C150" s="607"/>
      <c r="D150" s="608"/>
      <c r="E150" s="609" t="s">
        <v>33</v>
      </c>
      <c r="F150" s="610"/>
      <c r="G150" s="611"/>
      <c r="H150" s="612"/>
      <c r="I150" s="613"/>
      <c r="J150" s="613"/>
      <c r="K150" s="614"/>
      <c r="L150" s="609" t="s">
        <v>34</v>
      </c>
      <c r="M150" s="340"/>
      <c r="N150" s="615"/>
      <c r="O150" s="612"/>
      <c r="P150" s="614"/>
    </row>
    <row r="151" spans="1:16" ht="17.25" customHeight="1" thickTop="1" thickBot="1" x14ac:dyDescent="0.3">
      <c r="A151" s="81" t="s">
        <v>87</v>
      </c>
      <c r="B151" s="82"/>
      <c r="C151" s="83"/>
      <c r="D151" s="619"/>
      <c r="E151" s="621"/>
      <c r="F151" s="622"/>
      <c r="G151" s="623"/>
      <c r="H151" s="163" t="s">
        <v>116</v>
      </c>
      <c r="I151" s="82"/>
      <c r="J151" s="82"/>
      <c r="K151" s="83"/>
      <c r="L151" s="631"/>
      <c r="M151" s="632"/>
      <c r="N151" s="667" t="s">
        <v>126</v>
      </c>
      <c r="O151" s="668"/>
      <c r="P151" s="669"/>
    </row>
    <row r="152" spans="1:16" ht="16.5" thickTop="1" thickBot="1" x14ac:dyDescent="0.3">
      <c r="A152" s="616"/>
      <c r="B152" s="617"/>
      <c r="C152" s="618"/>
      <c r="D152" s="620"/>
      <c r="E152" s="624"/>
      <c r="F152" s="625"/>
      <c r="G152" s="626"/>
      <c r="H152" s="627"/>
      <c r="I152" s="617"/>
      <c r="J152" s="617"/>
      <c r="K152" s="618"/>
      <c r="L152" s="165"/>
      <c r="M152" s="166"/>
      <c r="N152" s="670"/>
      <c r="O152" s="671"/>
      <c r="P152" s="672"/>
    </row>
    <row r="153" spans="1:16" ht="21.75" customHeight="1" thickTop="1" thickBot="1" x14ac:dyDescent="0.3">
      <c r="A153" s="84"/>
      <c r="B153" s="85"/>
      <c r="C153" s="86"/>
      <c r="D153" s="22" t="s">
        <v>95</v>
      </c>
      <c r="E153" s="98" t="s">
        <v>89</v>
      </c>
      <c r="F153" s="96"/>
      <c r="G153" s="97"/>
      <c r="H153" s="628"/>
      <c r="I153" s="629"/>
      <c r="J153" s="629"/>
      <c r="K153" s="630"/>
      <c r="L153" s="137" t="s">
        <v>91</v>
      </c>
      <c r="M153" s="138"/>
      <c r="N153" s="139" t="s">
        <v>89</v>
      </c>
      <c r="O153" s="140"/>
      <c r="P153" s="138"/>
    </row>
    <row r="154" spans="1:16" ht="24" customHeight="1" thickTop="1" thickBot="1" x14ac:dyDescent="0.3">
      <c r="A154" s="81" t="s">
        <v>106</v>
      </c>
      <c r="B154" s="82"/>
      <c r="C154" s="158"/>
      <c r="D154" s="659"/>
      <c r="E154" s="660"/>
      <c r="F154" s="660"/>
      <c r="G154" s="660"/>
      <c r="H154" s="660"/>
      <c r="I154" s="660"/>
      <c r="J154" s="660"/>
      <c r="K154" s="661"/>
      <c r="L154" s="662"/>
      <c r="M154" s="663"/>
      <c r="N154" s="664"/>
      <c r="O154" s="665"/>
      <c r="P154" s="666"/>
    </row>
    <row r="155" spans="1:16" ht="27" customHeight="1" thickTop="1" thickBot="1" x14ac:dyDescent="0.3">
      <c r="A155" s="84"/>
      <c r="B155" s="85"/>
      <c r="C155" s="159"/>
      <c r="D155" s="137" t="s">
        <v>96</v>
      </c>
      <c r="E155" s="140"/>
      <c r="F155" s="140"/>
      <c r="G155" s="140"/>
      <c r="H155" s="140"/>
      <c r="I155" s="140"/>
      <c r="J155" s="140"/>
      <c r="K155" s="138"/>
      <c r="L155" s="170" t="s">
        <v>91</v>
      </c>
      <c r="M155" s="136"/>
      <c r="N155" s="170" t="s">
        <v>89</v>
      </c>
      <c r="O155" s="135"/>
      <c r="P155" s="136"/>
    </row>
    <row r="156" spans="1:16" ht="36.75" customHeight="1" thickTop="1" thickBot="1" x14ac:dyDescent="0.3">
      <c r="A156" s="99" t="s">
        <v>18</v>
      </c>
      <c r="B156" s="100"/>
      <c r="C156" s="110"/>
      <c r="D156" s="646"/>
      <c r="E156" s="647"/>
      <c r="F156" s="647"/>
      <c r="G156" s="648"/>
      <c r="H156" s="649" t="s">
        <v>19</v>
      </c>
      <c r="I156" s="650"/>
      <c r="J156" s="650"/>
      <c r="K156" s="651"/>
      <c r="L156" s="652"/>
      <c r="M156" s="653"/>
      <c r="N156" s="653"/>
      <c r="O156" s="653"/>
      <c r="P156" s="654"/>
    </row>
    <row r="157" spans="1:16" ht="23.25" customHeight="1" thickTop="1" thickBot="1" x14ac:dyDescent="0.3">
      <c r="A157" s="99" t="s">
        <v>20</v>
      </c>
      <c r="B157" s="100"/>
      <c r="C157" s="101"/>
      <c r="D157" s="655"/>
      <c r="E157" s="656"/>
      <c r="F157" s="656"/>
      <c r="G157" s="657"/>
      <c r="H157" s="99" t="s">
        <v>21</v>
      </c>
      <c r="I157" s="100"/>
      <c r="J157" s="100"/>
      <c r="K157" s="110"/>
      <c r="L157" s="655"/>
      <c r="M157" s="656"/>
      <c r="N157" s="656"/>
      <c r="O157" s="656"/>
      <c r="P157" s="658"/>
    </row>
    <row r="158" spans="1:16" ht="17.25" customHeight="1" thickTop="1" thickBot="1" x14ac:dyDescent="0.3">
      <c r="A158" s="360" t="s">
        <v>22</v>
      </c>
      <c r="B158" s="361"/>
      <c r="C158" s="362"/>
      <c r="D158" s="46"/>
      <c r="E158" s="683"/>
      <c r="F158" s="684"/>
      <c r="G158" s="685"/>
      <c r="H158" s="686" t="s">
        <v>23</v>
      </c>
      <c r="I158" s="121"/>
      <c r="J158" s="121"/>
      <c r="K158" s="687"/>
      <c r="L158" s="688"/>
      <c r="M158" s="689"/>
      <c r="N158" s="690"/>
      <c r="O158" s="691"/>
      <c r="P158" s="692"/>
    </row>
    <row r="159" spans="1:16" ht="22.5" customHeight="1" thickTop="1" thickBot="1" x14ac:dyDescent="0.3">
      <c r="A159" s="363"/>
      <c r="B159" s="129"/>
      <c r="C159" s="130"/>
      <c r="D159" s="21" t="s">
        <v>88</v>
      </c>
      <c r="E159" s="170" t="s">
        <v>89</v>
      </c>
      <c r="F159" s="135"/>
      <c r="G159" s="136"/>
      <c r="H159" s="363"/>
      <c r="I159" s="129"/>
      <c r="J159" s="129"/>
      <c r="K159" s="367"/>
      <c r="L159" s="170" t="s">
        <v>91</v>
      </c>
      <c r="M159" s="136"/>
      <c r="N159" s="244" t="s">
        <v>89</v>
      </c>
      <c r="O159" s="135"/>
      <c r="P159" s="136"/>
    </row>
    <row r="160" spans="1:16" ht="15.75" customHeight="1" thickTop="1" thickBot="1" x14ac:dyDescent="0.3">
      <c r="A160" s="72" t="s">
        <v>24</v>
      </c>
      <c r="B160" s="73"/>
      <c r="C160" s="73"/>
      <c r="D160" s="73"/>
      <c r="E160" s="678"/>
      <c r="F160" s="75"/>
      <c r="G160" s="76"/>
      <c r="H160" s="76"/>
      <c r="I160" s="76"/>
      <c r="J160" s="76"/>
      <c r="K160" s="679"/>
      <c r="L160" s="78" t="s">
        <v>25</v>
      </c>
      <c r="M160" s="79"/>
      <c r="N160" s="79"/>
      <c r="O160" s="79"/>
      <c r="P160" s="80"/>
    </row>
    <row r="161" spans="1:16" ht="15.75" thickTop="1" x14ac:dyDescent="0.25">
      <c r="B161" s="462" t="s">
        <v>148</v>
      </c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3"/>
    </row>
    <row r="162" spans="1:16" ht="9.75" customHeight="1" thickBot="1" x14ac:dyDescent="0.3">
      <c r="B162" s="58"/>
      <c r="C162" s="58"/>
      <c r="D162" s="59"/>
      <c r="E162" s="59"/>
      <c r="F162" s="59"/>
      <c r="G162" s="10"/>
      <c r="H162" s="227" t="s">
        <v>3</v>
      </c>
      <c r="I162" s="227"/>
      <c r="J162" s="227"/>
      <c r="K162" s="227"/>
      <c r="L162" s="227"/>
      <c r="M162" s="227"/>
      <c r="N162" s="227"/>
      <c r="O162" s="227"/>
      <c r="P162" s="582"/>
    </row>
    <row r="163" spans="1:16" ht="16.5" thickTop="1" thickBot="1" x14ac:dyDescent="0.3">
      <c r="B163" s="1"/>
      <c r="C163" s="1"/>
      <c r="D163" s="2"/>
      <c r="E163" s="2"/>
      <c r="F163" s="2"/>
      <c r="G163" s="680"/>
      <c r="H163" s="681"/>
      <c r="I163" s="681"/>
      <c r="J163" s="681"/>
      <c r="K163" s="681"/>
      <c r="L163" s="682"/>
      <c r="M163" s="585"/>
      <c r="N163" s="585"/>
      <c r="O163" s="585"/>
      <c r="P163" s="585"/>
    </row>
    <row r="164" spans="1:16" ht="16.5" customHeight="1" thickTop="1" thickBot="1" x14ac:dyDescent="0.3">
      <c r="B164" s="1"/>
      <c r="C164" s="1"/>
      <c r="D164" s="2"/>
      <c r="E164" s="2"/>
      <c r="F164" s="2"/>
      <c r="G164" s="235" t="s">
        <v>77</v>
      </c>
      <c r="H164" s="236"/>
      <c r="I164" s="236"/>
      <c r="J164" s="236"/>
      <c r="K164" s="236"/>
      <c r="L164" s="237"/>
      <c r="M164" s="235" t="s">
        <v>127</v>
      </c>
      <c r="N164" s="236"/>
      <c r="O164" s="236"/>
      <c r="P164" s="237"/>
    </row>
    <row r="165" spans="1:16" ht="24.75" thickTop="1" thickBot="1" x14ac:dyDescent="0.3">
      <c r="A165" s="510" t="s">
        <v>128</v>
      </c>
      <c r="B165" s="510"/>
      <c r="C165" s="510"/>
      <c r="D165" s="510"/>
      <c r="E165" s="510"/>
      <c r="F165" s="510"/>
      <c r="G165" s="510"/>
      <c r="H165" s="510"/>
      <c r="I165" s="510"/>
      <c r="J165" s="510"/>
      <c r="K165" s="510"/>
      <c r="L165" s="510"/>
      <c r="M165" s="510"/>
      <c r="N165" s="510"/>
      <c r="O165" s="510"/>
      <c r="P165" s="511"/>
    </row>
    <row r="166" spans="1:16" ht="33.75" customHeight="1" thickTop="1" thickBot="1" x14ac:dyDescent="0.3">
      <c r="A166" s="148" t="s">
        <v>115</v>
      </c>
      <c r="B166" s="673"/>
      <c r="C166" s="673"/>
      <c r="D166" s="673"/>
      <c r="E166" s="673"/>
      <c r="F166" s="673"/>
      <c r="G166" s="673"/>
      <c r="H166" s="673"/>
      <c r="I166" s="673"/>
      <c r="J166" s="673"/>
      <c r="K166" s="673"/>
      <c r="L166" s="673"/>
      <c r="M166" s="673"/>
      <c r="N166" s="673"/>
      <c r="O166" s="673"/>
      <c r="P166" s="674"/>
    </row>
    <row r="167" spans="1:16" ht="15.75" customHeight="1" thickTop="1" thickBot="1" x14ac:dyDescent="0.3">
      <c r="A167" s="675" t="s">
        <v>130</v>
      </c>
      <c r="B167" s="676"/>
      <c r="C167" s="676"/>
      <c r="D167" s="676"/>
      <c r="E167" s="676"/>
      <c r="F167" s="676"/>
      <c r="G167" s="676"/>
      <c r="H167" s="676"/>
      <c r="I167" s="676"/>
      <c r="J167" s="676"/>
      <c r="K167" s="676"/>
      <c r="L167" s="676"/>
      <c r="M167" s="676"/>
      <c r="N167" s="676"/>
      <c r="O167" s="676"/>
      <c r="P167" s="677"/>
    </row>
    <row r="168" spans="1:16" ht="83.1" customHeight="1" thickTop="1" thickBot="1" x14ac:dyDescent="0.3">
      <c r="A168" s="155" t="s">
        <v>102</v>
      </c>
      <c r="B168" s="188"/>
      <c r="C168" s="188"/>
      <c r="D168" s="223"/>
      <c r="E168" s="639"/>
      <c r="F168" s="637"/>
      <c r="G168" s="637"/>
      <c r="H168" s="637"/>
      <c r="I168" s="637"/>
      <c r="J168" s="637"/>
      <c r="K168" s="637"/>
      <c r="L168" s="637"/>
      <c r="M168" s="637"/>
      <c r="N168" s="637"/>
      <c r="O168" s="637"/>
      <c r="P168" s="638"/>
    </row>
    <row r="169" spans="1:16" ht="99.95" customHeight="1" thickTop="1" thickBot="1" x14ac:dyDescent="0.3">
      <c r="A169" s="450" t="s">
        <v>103</v>
      </c>
      <c r="B169" s="451"/>
      <c r="C169" s="451"/>
      <c r="D169" s="452"/>
      <c r="E169" s="700"/>
      <c r="F169" s="701"/>
      <c r="G169" s="701"/>
      <c r="H169" s="701"/>
      <c r="I169" s="701"/>
      <c r="J169" s="701"/>
      <c r="K169" s="701"/>
      <c r="L169" s="701"/>
      <c r="M169" s="701"/>
      <c r="N169" s="701"/>
      <c r="O169" s="701"/>
      <c r="P169" s="702"/>
    </row>
    <row r="170" spans="1:16" ht="15.75" customHeight="1" thickTop="1" thickBot="1" x14ac:dyDescent="0.3">
      <c r="A170" s="675" t="s">
        <v>129</v>
      </c>
      <c r="B170" s="676"/>
      <c r="C170" s="676"/>
      <c r="D170" s="676"/>
      <c r="E170" s="676"/>
      <c r="F170" s="676"/>
      <c r="G170" s="676"/>
      <c r="H170" s="676"/>
      <c r="I170" s="676"/>
      <c r="J170" s="676"/>
      <c r="K170" s="676"/>
      <c r="L170" s="676"/>
      <c r="M170" s="676"/>
      <c r="N170" s="676"/>
      <c r="O170" s="676"/>
      <c r="P170" s="677"/>
    </row>
    <row r="171" spans="1:16" ht="83.1" customHeight="1" thickTop="1" thickBot="1" x14ac:dyDescent="0.3">
      <c r="A171" s="155" t="s">
        <v>102</v>
      </c>
      <c r="B171" s="188"/>
      <c r="C171" s="188"/>
      <c r="D171" s="223"/>
      <c r="E171" s="639"/>
      <c r="F171" s="637"/>
      <c r="G171" s="637"/>
      <c r="H171" s="637"/>
      <c r="I171" s="637"/>
      <c r="J171" s="637"/>
      <c r="K171" s="637"/>
      <c r="L171" s="637"/>
      <c r="M171" s="637"/>
      <c r="N171" s="637"/>
      <c r="O171" s="637"/>
      <c r="P171" s="638"/>
    </row>
    <row r="172" spans="1:16" ht="99.95" customHeight="1" thickTop="1" thickBot="1" x14ac:dyDescent="0.3">
      <c r="A172" s="703" t="s">
        <v>103</v>
      </c>
      <c r="B172" s="704"/>
      <c r="C172" s="704"/>
      <c r="D172" s="705"/>
      <c r="E172" s="639"/>
      <c r="F172" s="637"/>
      <c r="G172" s="637"/>
      <c r="H172" s="637"/>
      <c r="I172" s="637"/>
      <c r="J172" s="637"/>
      <c r="K172" s="637"/>
      <c r="L172" s="637"/>
      <c r="M172" s="637"/>
      <c r="N172" s="637"/>
      <c r="O172" s="637"/>
      <c r="P172" s="638"/>
    </row>
    <row r="173" spans="1:16" ht="15.75" customHeight="1" thickTop="1" thickBot="1" x14ac:dyDescent="0.3">
      <c r="A173" s="675" t="s">
        <v>131</v>
      </c>
      <c r="B173" s="676"/>
      <c r="C173" s="676"/>
      <c r="D173" s="676"/>
      <c r="E173" s="676"/>
      <c r="F173" s="676"/>
      <c r="G173" s="676"/>
      <c r="H173" s="676"/>
      <c r="I173" s="676"/>
      <c r="J173" s="676"/>
      <c r="K173" s="676"/>
      <c r="L173" s="676"/>
      <c r="M173" s="676"/>
      <c r="N173" s="676"/>
      <c r="O173" s="676"/>
      <c r="P173" s="677"/>
    </row>
    <row r="174" spans="1:16" ht="102" customHeight="1" thickTop="1" thickBot="1" x14ac:dyDescent="0.3">
      <c r="A174" s="639"/>
      <c r="B174" s="637"/>
      <c r="C174" s="637"/>
      <c r="D174" s="637"/>
      <c r="E174" s="637"/>
      <c r="F174" s="637"/>
      <c r="G174" s="637"/>
      <c r="H174" s="637"/>
      <c r="I174" s="637"/>
      <c r="J174" s="637"/>
      <c r="K174" s="637"/>
      <c r="L174" s="637"/>
      <c r="M174" s="637"/>
      <c r="N174" s="637"/>
      <c r="O174" s="637"/>
      <c r="P174" s="638"/>
    </row>
    <row r="175" spans="1:16" ht="17.25" customHeight="1" thickTop="1" thickBot="1" x14ac:dyDescent="0.3">
      <c r="A175" s="81" t="s">
        <v>87</v>
      </c>
      <c r="B175" s="82"/>
      <c r="C175" s="83"/>
      <c r="D175" s="45"/>
      <c r="E175" s="694"/>
      <c r="F175" s="695"/>
      <c r="G175" s="696"/>
      <c r="H175" s="81" t="s">
        <v>116</v>
      </c>
      <c r="I175" s="82"/>
      <c r="J175" s="82"/>
      <c r="K175" s="83"/>
      <c r="L175" s="165"/>
      <c r="M175" s="166"/>
      <c r="N175" s="697"/>
      <c r="O175" s="698"/>
      <c r="P175" s="699"/>
    </row>
    <row r="176" spans="1:16" ht="21.75" customHeight="1" thickTop="1" thickBot="1" x14ac:dyDescent="0.3">
      <c r="A176" s="693"/>
      <c r="B176" s="629"/>
      <c r="C176" s="630"/>
      <c r="D176" s="18" t="s">
        <v>88</v>
      </c>
      <c r="E176" s="139" t="s">
        <v>89</v>
      </c>
      <c r="F176" s="140"/>
      <c r="G176" s="138"/>
      <c r="H176" s="84"/>
      <c r="I176" s="85"/>
      <c r="J176" s="85"/>
      <c r="K176" s="86"/>
      <c r="L176" s="137" t="s">
        <v>91</v>
      </c>
      <c r="M176" s="138"/>
      <c r="N176" s="137" t="s">
        <v>89</v>
      </c>
      <c r="O176" s="140"/>
      <c r="P176" s="138"/>
    </row>
    <row r="177" spans="1:16" ht="36.75" customHeight="1" thickTop="1" thickBot="1" x14ac:dyDescent="0.3">
      <c r="A177" s="99" t="s">
        <v>18</v>
      </c>
      <c r="B177" s="100"/>
      <c r="C177" s="101"/>
      <c r="D177" s="659"/>
      <c r="E177" s="710"/>
      <c r="F177" s="710"/>
      <c r="G177" s="711"/>
      <c r="H177" s="114" t="s">
        <v>19</v>
      </c>
      <c r="I177" s="429"/>
      <c r="J177" s="429"/>
      <c r="K177" s="712"/>
      <c r="L177" s="652"/>
      <c r="M177" s="653"/>
      <c r="N177" s="653"/>
      <c r="O177" s="653"/>
      <c r="P177" s="654"/>
    </row>
    <row r="178" spans="1:16" ht="23.25" customHeight="1" thickTop="1" thickBot="1" x14ac:dyDescent="0.3">
      <c r="A178" s="99" t="s">
        <v>20</v>
      </c>
      <c r="B178" s="100"/>
      <c r="C178" s="110"/>
      <c r="D178" s="655"/>
      <c r="E178" s="656"/>
      <c r="F178" s="656"/>
      <c r="G178" s="658"/>
      <c r="H178" s="99" t="s">
        <v>21</v>
      </c>
      <c r="I178" s="100"/>
      <c r="J178" s="100"/>
      <c r="K178" s="110"/>
      <c r="L178" s="655"/>
      <c r="M178" s="656"/>
      <c r="N178" s="656"/>
      <c r="O178" s="656"/>
      <c r="P178" s="658"/>
    </row>
    <row r="179" spans="1:16" ht="17.25" customHeight="1" thickTop="1" thickBot="1" x14ac:dyDescent="0.3">
      <c r="A179" s="360" t="s">
        <v>22</v>
      </c>
      <c r="B179" s="361"/>
      <c r="C179" s="362"/>
      <c r="D179" s="44"/>
      <c r="E179" s="706"/>
      <c r="F179" s="707"/>
      <c r="G179" s="708"/>
      <c r="H179" s="686" t="s">
        <v>23</v>
      </c>
      <c r="I179" s="121"/>
      <c r="J179" s="121"/>
      <c r="K179" s="122"/>
      <c r="L179" s="131"/>
      <c r="M179" s="132"/>
      <c r="N179" s="709"/>
      <c r="O179" s="671"/>
      <c r="P179" s="672"/>
    </row>
    <row r="180" spans="1:16" ht="22.5" customHeight="1" thickTop="1" thickBot="1" x14ac:dyDescent="0.3">
      <c r="A180" s="363"/>
      <c r="B180" s="129"/>
      <c r="C180" s="130"/>
      <c r="D180" s="22" t="s">
        <v>88</v>
      </c>
      <c r="E180" s="98" t="s">
        <v>89</v>
      </c>
      <c r="F180" s="140"/>
      <c r="G180" s="138"/>
      <c r="H180" s="363"/>
      <c r="I180" s="129"/>
      <c r="J180" s="129"/>
      <c r="K180" s="367"/>
      <c r="L180" s="137" t="s">
        <v>91</v>
      </c>
      <c r="M180" s="138"/>
      <c r="N180" s="98" t="s">
        <v>89</v>
      </c>
      <c r="O180" s="96"/>
      <c r="P180" s="97"/>
    </row>
    <row r="181" spans="1:16" ht="15.75" customHeight="1" thickTop="1" thickBot="1" x14ac:dyDescent="0.3">
      <c r="A181" s="72" t="s">
        <v>24</v>
      </c>
      <c r="B181" s="73"/>
      <c r="C181" s="73"/>
      <c r="D181" s="73"/>
      <c r="E181" s="74"/>
      <c r="F181" s="75"/>
      <c r="G181" s="76"/>
      <c r="H181" s="76"/>
      <c r="I181" s="76"/>
      <c r="J181" s="76"/>
      <c r="K181" s="679"/>
      <c r="L181" s="78" t="s">
        <v>25</v>
      </c>
      <c r="M181" s="79"/>
      <c r="N181" s="79"/>
      <c r="O181" s="79"/>
      <c r="P181" s="80"/>
    </row>
    <row r="182" spans="1:16" ht="15.75" customHeight="1" thickTop="1" x14ac:dyDescent="0.25">
      <c r="A182" s="461" t="s">
        <v>109</v>
      </c>
      <c r="B182" s="461"/>
      <c r="C182" s="461"/>
      <c r="D182" s="461"/>
      <c r="E182" s="461"/>
      <c r="F182" s="461"/>
      <c r="G182" s="461"/>
      <c r="H182" s="461"/>
      <c r="I182" s="461"/>
      <c r="J182" s="461"/>
      <c r="K182" s="461"/>
      <c r="L182" s="461"/>
      <c r="M182" s="461"/>
      <c r="N182" s="461"/>
      <c r="O182" s="461"/>
      <c r="P182" s="581"/>
    </row>
    <row r="183" spans="1:16" ht="9.75" customHeight="1" thickBot="1" x14ac:dyDescent="0.3">
      <c r="A183" s="10"/>
      <c r="B183" s="58"/>
      <c r="C183" s="58"/>
      <c r="D183" s="59"/>
      <c r="E183" s="59"/>
      <c r="F183" s="59"/>
      <c r="G183" s="10"/>
      <c r="H183" s="464" t="s">
        <v>75</v>
      </c>
      <c r="I183" s="464"/>
      <c r="J183" s="464"/>
      <c r="K183" s="464"/>
      <c r="L183" s="464"/>
      <c r="M183" s="464"/>
      <c r="N183" s="464"/>
      <c r="O183" s="464"/>
      <c r="P183" s="465"/>
    </row>
    <row r="184" spans="1:16" ht="16.5" thickTop="1" thickBot="1" x14ac:dyDescent="0.3">
      <c r="A184" s="10"/>
      <c r="B184" s="58"/>
      <c r="C184" s="58"/>
      <c r="D184" s="59"/>
      <c r="E184" s="59"/>
      <c r="F184" s="59"/>
      <c r="G184" s="141"/>
      <c r="H184" s="142"/>
      <c r="I184" s="142"/>
      <c r="J184" s="142"/>
      <c r="K184" s="142"/>
      <c r="L184" s="142"/>
      <c r="M184" s="144"/>
      <c r="N184" s="145"/>
      <c r="O184" s="145"/>
      <c r="P184" s="146"/>
    </row>
    <row r="185" spans="1:16" ht="16.5" customHeight="1" thickTop="1" thickBot="1" x14ac:dyDescent="0.3">
      <c r="B185" s="1"/>
      <c r="C185" s="1"/>
      <c r="D185" s="2"/>
      <c r="E185" s="2"/>
      <c r="F185" s="2"/>
      <c r="G185" s="235" t="s">
        <v>98</v>
      </c>
      <c r="H185" s="236"/>
      <c r="I185" s="236"/>
      <c r="J185" s="236"/>
      <c r="K185" s="236"/>
      <c r="L185" s="236"/>
      <c r="M185" s="235" t="s">
        <v>78</v>
      </c>
      <c r="N185" s="236"/>
      <c r="O185" s="236"/>
      <c r="P185" s="237"/>
    </row>
    <row r="186" spans="1:16" ht="24.75" thickTop="1" thickBot="1" x14ac:dyDescent="0.3">
      <c r="A186" s="5" t="s">
        <v>132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30.75" customHeight="1" thickTop="1" thickBot="1" x14ac:dyDescent="0.3">
      <c r="A187" s="566" t="s">
        <v>100</v>
      </c>
      <c r="B187" s="567"/>
      <c r="C187" s="567"/>
      <c r="D187" s="568"/>
      <c r="E187" s="257" t="s">
        <v>119</v>
      </c>
      <c r="F187" s="459"/>
      <c r="G187" s="459"/>
      <c r="H187" s="459"/>
      <c r="I187" s="459"/>
      <c r="J187" s="459"/>
      <c r="K187" s="459"/>
      <c r="L187" s="459"/>
      <c r="M187" s="459"/>
      <c r="N187" s="459"/>
      <c r="O187" s="459"/>
      <c r="P187" s="258"/>
    </row>
    <row r="188" spans="1:16" ht="16.5" thickTop="1" thickBot="1" x14ac:dyDescent="0.3">
      <c r="A188" s="569" t="s">
        <v>133</v>
      </c>
      <c r="B188" s="570"/>
      <c r="C188" s="570"/>
      <c r="D188" s="570"/>
      <c r="E188" s="570"/>
      <c r="F188" s="570"/>
      <c r="G188" s="570"/>
      <c r="H188" s="570"/>
      <c r="I188" s="570"/>
      <c r="J188" s="570"/>
      <c r="K188" s="570"/>
      <c r="L188" s="570"/>
      <c r="M188" s="570"/>
      <c r="N188" s="570"/>
      <c r="O188" s="570"/>
      <c r="P188" s="571"/>
    </row>
    <row r="189" spans="1:16" ht="72" customHeight="1" thickTop="1" thickBot="1" x14ac:dyDescent="0.3">
      <c r="A189" s="155" t="s">
        <v>102</v>
      </c>
      <c r="B189" s="188"/>
      <c r="C189" s="188"/>
      <c r="D189" s="189"/>
      <c r="E189" s="639"/>
      <c r="F189" s="637"/>
      <c r="G189" s="637"/>
      <c r="H189" s="637"/>
      <c r="I189" s="637"/>
      <c r="J189" s="637"/>
      <c r="K189" s="637"/>
      <c r="L189" s="637"/>
      <c r="M189" s="637"/>
      <c r="N189" s="637"/>
      <c r="O189" s="637"/>
      <c r="P189" s="638"/>
    </row>
    <row r="190" spans="1:16" ht="71.25" customHeight="1" thickTop="1" thickBot="1" x14ac:dyDescent="0.3">
      <c r="A190" s="450" t="s">
        <v>103</v>
      </c>
      <c r="B190" s="451"/>
      <c r="C190" s="451"/>
      <c r="D190" s="452"/>
      <c r="E190" s="636"/>
      <c r="F190" s="637"/>
      <c r="G190" s="637"/>
      <c r="H190" s="637"/>
      <c r="I190" s="637"/>
      <c r="J190" s="637"/>
      <c r="K190" s="637"/>
      <c r="L190" s="637"/>
      <c r="M190" s="637"/>
      <c r="N190" s="637"/>
      <c r="O190" s="637"/>
      <c r="P190" s="722"/>
    </row>
    <row r="191" spans="1:16" ht="19.149999999999999" customHeight="1" thickTop="1" thickBot="1" x14ac:dyDescent="0.3">
      <c r="A191" s="569" t="s">
        <v>121</v>
      </c>
      <c r="B191" s="570"/>
      <c r="C191" s="570"/>
      <c r="D191" s="570"/>
      <c r="E191" s="570"/>
      <c r="F191" s="570"/>
      <c r="G191" s="570"/>
      <c r="H191" s="570"/>
      <c r="I191" s="570"/>
      <c r="J191" s="570"/>
      <c r="K191" s="570"/>
      <c r="L191" s="570"/>
      <c r="M191" s="570"/>
      <c r="N191" s="570"/>
      <c r="O191" s="570"/>
      <c r="P191" s="571"/>
    </row>
    <row r="192" spans="1:16" ht="34.5" customHeight="1" thickTop="1" thickBot="1" x14ac:dyDescent="0.3">
      <c r="A192" s="640" t="s">
        <v>122</v>
      </c>
      <c r="B192" s="641"/>
      <c r="C192" s="641"/>
      <c r="D192" s="642"/>
      <c r="E192" s="469"/>
      <c r="F192" s="454"/>
      <c r="G192" s="454"/>
      <c r="H192" s="454"/>
      <c r="I192" s="454"/>
      <c r="J192" s="454"/>
      <c r="K192" s="454"/>
      <c r="L192" s="454"/>
      <c r="M192" s="454"/>
      <c r="N192" s="454"/>
      <c r="O192" s="454"/>
      <c r="P192" s="455"/>
    </row>
    <row r="193" spans="1:16" ht="33.75" customHeight="1" thickTop="1" thickBot="1" x14ac:dyDescent="0.3">
      <c r="A193" s="155" t="s">
        <v>123</v>
      </c>
      <c r="B193" s="188"/>
      <c r="C193" s="188"/>
      <c r="D193" s="189"/>
      <c r="E193" s="453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/>
      <c r="P193" s="455"/>
    </row>
    <row r="194" spans="1:16" ht="77.099999999999994" customHeight="1" thickTop="1" thickBot="1" x14ac:dyDescent="0.3">
      <c r="A194" s="633" t="s">
        <v>124</v>
      </c>
      <c r="B194" s="634"/>
      <c r="C194" s="634"/>
      <c r="D194" s="713"/>
      <c r="E194" s="453"/>
      <c r="F194" s="454"/>
      <c r="G194" s="454"/>
      <c r="H194" s="454"/>
      <c r="I194" s="454"/>
      <c r="J194" s="454"/>
      <c r="K194" s="454"/>
      <c r="L194" s="454"/>
      <c r="M194" s="454"/>
      <c r="N194" s="454"/>
      <c r="O194" s="454"/>
      <c r="P194" s="455"/>
    </row>
    <row r="195" spans="1:16" ht="77.099999999999994" customHeight="1" thickTop="1" thickBot="1" x14ac:dyDescent="0.3">
      <c r="A195" s="450" t="s">
        <v>125</v>
      </c>
      <c r="B195" s="451"/>
      <c r="C195" s="451"/>
      <c r="D195" s="452"/>
      <c r="E195" s="714"/>
      <c r="F195" s="715"/>
      <c r="G195" s="715"/>
      <c r="H195" s="715"/>
      <c r="I195" s="715"/>
      <c r="J195" s="715"/>
      <c r="K195" s="715"/>
      <c r="L195" s="715"/>
      <c r="M195" s="715"/>
      <c r="N195" s="715"/>
      <c r="O195" s="715"/>
      <c r="P195" s="716"/>
    </row>
    <row r="196" spans="1:16" ht="16.5" thickTop="1" thickBot="1" x14ac:dyDescent="0.3">
      <c r="A196" s="606" t="s">
        <v>32</v>
      </c>
      <c r="B196" s="607"/>
      <c r="C196" s="607"/>
      <c r="D196" s="608"/>
      <c r="E196" s="717" t="s">
        <v>33</v>
      </c>
      <c r="F196" s="718"/>
      <c r="G196" s="719"/>
      <c r="H196" s="720"/>
      <c r="I196" s="613"/>
      <c r="J196" s="613"/>
      <c r="K196" s="614"/>
      <c r="L196" s="721" t="s">
        <v>34</v>
      </c>
      <c r="M196" s="319"/>
      <c r="N196" s="615"/>
      <c r="O196" s="612"/>
      <c r="P196" s="614"/>
    </row>
    <row r="197" spans="1:16" ht="14.45" customHeight="1" thickTop="1" thickBot="1" x14ac:dyDescent="0.3">
      <c r="A197" s="81" t="s">
        <v>87</v>
      </c>
      <c r="B197" s="82"/>
      <c r="C197" s="83"/>
      <c r="D197" s="43"/>
      <c r="E197" s="733"/>
      <c r="F197" s="734"/>
      <c r="G197" s="735"/>
      <c r="H197" s="163" t="s">
        <v>116</v>
      </c>
      <c r="I197" s="82"/>
      <c r="J197" s="82"/>
      <c r="K197" s="83"/>
      <c r="L197" s="739"/>
      <c r="M197" s="740"/>
      <c r="N197" s="167" t="s">
        <v>126</v>
      </c>
      <c r="O197" s="168"/>
      <c r="P197" s="169"/>
    </row>
    <row r="198" spans="1:16" ht="15.6" customHeight="1" thickTop="1" thickBot="1" x14ac:dyDescent="0.3">
      <c r="A198" s="616"/>
      <c r="B198" s="617"/>
      <c r="C198" s="618"/>
      <c r="D198" s="42"/>
      <c r="E198" s="736"/>
      <c r="F198" s="737"/>
      <c r="G198" s="738"/>
      <c r="H198" s="627"/>
      <c r="I198" s="617"/>
      <c r="J198" s="617"/>
      <c r="K198" s="618"/>
      <c r="L198" s="741"/>
      <c r="M198" s="742"/>
      <c r="N198" s="670"/>
      <c r="O198" s="671"/>
      <c r="P198" s="672"/>
    </row>
    <row r="199" spans="1:16" ht="18" customHeight="1" thickTop="1" thickBot="1" x14ac:dyDescent="0.3">
      <c r="A199" s="84"/>
      <c r="B199" s="85"/>
      <c r="C199" s="86"/>
      <c r="D199" s="21" t="s">
        <v>88</v>
      </c>
      <c r="E199" s="170" t="s">
        <v>89</v>
      </c>
      <c r="F199" s="135"/>
      <c r="G199" s="136"/>
      <c r="H199" s="164"/>
      <c r="I199" s="85"/>
      <c r="J199" s="85"/>
      <c r="K199" s="86"/>
      <c r="L199" s="137" t="s">
        <v>91</v>
      </c>
      <c r="M199" s="138"/>
      <c r="N199" s="139" t="s">
        <v>89</v>
      </c>
      <c r="O199" s="140"/>
      <c r="P199" s="138"/>
    </row>
    <row r="200" spans="1:16" ht="24" customHeight="1" thickTop="1" thickBot="1" x14ac:dyDescent="0.3">
      <c r="A200" s="81" t="s">
        <v>106</v>
      </c>
      <c r="B200" s="82"/>
      <c r="C200" s="83"/>
      <c r="D200" s="730"/>
      <c r="E200" s="731"/>
      <c r="F200" s="731"/>
      <c r="G200" s="731"/>
      <c r="H200" s="731"/>
      <c r="I200" s="731"/>
      <c r="J200" s="731"/>
      <c r="K200" s="732"/>
      <c r="L200" s="90"/>
      <c r="M200" s="91"/>
      <c r="N200" s="664"/>
      <c r="O200" s="665"/>
      <c r="P200" s="666"/>
    </row>
    <row r="201" spans="1:16" ht="27" customHeight="1" thickTop="1" thickBot="1" x14ac:dyDescent="0.3">
      <c r="A201" s="84"/>
      <c r="B201" s="85"/>
      <c r="C201" s="86"/>
      <c r="D201" s="98" t="s">
        <v>96</v>
      </c>
      <c r="E201" s="96"/>
      <c r="F201" s="96"/>
      <c r="G201" s="96"/>
      <c r="H201" s="96"/>
      <c r="I201" s="96"/>
      <c r="J201" s="96"/>
      <c r="K201" s="97"/>
      <c r="L201" s="137" t="s">
        <v>91</v>
      </c>
      <c r="M201" s="138"/>
      <c r="N201" s="170" t="s">
        <v>89</v>
      </c>
      <c r="O201" s="135"/>
      <c r="P201" s="136"/>
    </row>
    <row r="202" spans="1:16" ht="36.75" customHeight="1" thickTop="1" thickBot="1" x14ac:dyDescent="0.3">
      <c r="A202" s="99" t="s">
        <v>18</v>
      </c>
      <c r="B202" s="100"/>
      <c r="C202" s="101"/>
      <c r="D202" s="659"/>
      <c r="E202" s="710"/>
      <c r="F202" s="710"/>
      <c r="G202" s="711"/>
      <c r="H202" s="99" t="s">
        <v>19</v>
      </c>
      <c r="I202" s="105"/>
      <c r="J202" s="105"/>
      <c r="K202" s="106"/>
      <c r="L202" s="723"/>
      <c r="M202" s="724"/>
      <c r="N202" s="724"/>
      <c r="O202" s="724"/>
      <c r="P202" s="725"/>
    </row>
    <row r="203" spans="1:16" ht="23.25" customHeight="1" thickTop="1" thickBot="1" x14ac:dyDescent="0.3">
      <c r="A203" s="99" t="s">
        <v>20</v>
      </c>
      <c r="B203" s="100"/>
      <c r="C203" s="110"/>
      <c r="D203" s="726"/>
      <c r="E203" s="727"/>
      <c r="F203" s="727"/>
      <c r="G203" s="728"/>
      <c r="H203" s="434" t="s">
        <v>21</v>
      </c>
      <c r="I203" s="435"/>
      <c r="J203" s="435"/>
      <c r="K203" s="729"/>
      <c r="L203" s="655"/>
      <c r="M203" s="656"/>
      <c r="N203" s="656"/>
      <c r="O203" s="656"/>
      <c r="P203" s="658"/>
    </row>
    <row r="204" spans="1:16" ht="17.25" customHeight="1" thickTop="1" thickBot="1" x14ac:dyDescent="0.3">
      <c r="A204" s="360" t="s">
        <v>22</v>
      </c>
      <c r="B204" s="361"/>
      <c r="C204" s="424"/>
      <c r="D204" s="44"/>
      <c r="E204" s="759"/>
      <c r="F204" s="760"/>
      <c r="G204" s="761"/>
      <c r="H204" s="423" t="s">
        <v>23</v>
      </c>
      <c r="I204" s="361"/>
      <c r="J204" s="361"/>
      <c r="K204" s="362"/>
      <c r="L204" s="131"/>
      <c r="M204" s="132"/>
      <c r="N204" s="670"/>
      <c r="O204" s="671"/>
      <c r="P204" s="672"/>
    </row>
    <row r="205" spans="1:16" ht="22.5" customHeight="1" thickTop="1" thickBot="1" x14ac:dyDescent="0.3">
      <c r="A205" s="363"/>
      <c r="B205" s="129"/>
      <c r="C205" s="367"/>
      <c r="D205" s="18" t="s">
        <v>88</v>
      </c>
      <c r="E205" s="139" t="s">
        <v>89</v>
      </c>
      <c r="F205" s="140"/>
      <c r="G205" s="138"/>
      <c r="H205" s="128"/>
      <c r="I205" s="129"/>
      <c r="J205" s="129"/>
      <c r="K205" s="130"/>
      <c r="L205" s="170" t="s">
        <v>91</v>
      </c>
      <c r="M205" s="136"/>
      <c r="N205" s="170" t="s">
        <v>89</v>
      </c>
      <c r="O205" s="135"/>
      <c r="P205" s="136"/>
    </row>
    <row r="206" spans="1:16" ht="15.75" customHeight="1" thickTop="1" thickBot="1" x14ac:dyDescent="0.3">
      <c r="A206" s="72" t="s">
        <v>24</v>
      </c>
      <c r="B206" s="73"/>
      <c r="C206" s="73"/>
      <c r="D206" s="73"/>
      <c r="E206" s="74"/>
      <c r="F206" s="75"/>
      <c r="G206" s="76"/>
      <c r="H206" s="76"/>
      <c r="I206" s="76"/>
      <c r="J206" s="76"/>
      <c r="K206" s="679"/>
      <c r="L206" s="78" t="s">
        <v>25</v>
      </c>
      <c r="M206" s="79"/>
      <c r="N206" s="79"/>
      <c r="O206" s="79"/>
      <c r="P206" s="80"/>
    </row>
    <row r="207" spans="1:16" ht="15.75" thickTop="1" x14ac:dyDescent="0.25">
      <c r="A207" s="10"/>
      <c r="B207" s="756" t="s">
        <v>134</v>
      </c>
      <c r="C207" s="756"/>
      <c r="D207" s="756"/>
      <c r="E207" s="756"/>
      <c r="F207" s="756"/>
      <c r="G207" s="756"/>
      <c r="H207" s="756"/>
      <c r="I207" s="756"/>
      <c r="J207" s="756"/>
      <c r="K207" s="756"/>
      <c r="L207" s="756"/>
      <c r="M207" s="756"/>
      <c r="N207" s="756"/>
      <c r="O207" s="756"/>
      <c r="P207" s="757"/>
    </row>
    <row r="208" spans="1:16" ht="9.75" customHeight="1" thickBot="1" x14ac:dyDescent="0.3">
      <c r="B208" s="1"/>
      <c r="C208" s="1"/>
      <c r="D208" s="2"/>
      <c r="E208" s="2"/>
      <c r="F208" s="2"/>
      <c r="H208" s="758" t="s">
        <v>3</v>
      </c>
      <c r="I208" s="758"/>
      <c r="J208" s="758"/>
      <c r="K208" s="758"/>
      <c r="L208" s="758"/>
      <c r="M208" s="464"/>
      <c r="N208" s="464"/>
      <c r="O208" s="464"/>
      <c r="P208" s="464"/>
    </row>
    <row r="209" spans="1:16" ht="16.5" customHeight="1" thickTop="1" thickBot="1" x14ac:dyDescent="0.3">
      <c r="A209" s="10"/>
      <c r="B209" s="58"/>
      <c r="C209" s="58"/>
      <c r="D209" s="59"/>
      <c r="E209" s="59"/>
      <c r="F209" s="59"/>
      <c r="G209" s="141"/>
      <c r="H209" s="142"/>
      <c r="I209" s="142"/>
      <c r="J209" s="142"/>
      <c r="K209" s="142"/>
      <c r="L209" s="143"/>
      <c r="M209" s="145"/>
      <c r="N209" s="145"/>
      <c r="O209" s="145"/>
      <c r="P209" s="146"/>
    </row>
    <row r="210" spans="1:16" ht="12" customHeight="1" thickTop="1" thickBot="1" x14ac:dyDescent="0.3">
      <c r="A210" s="10"/>
      <c r="B210" s="58"/>
      <c r="C210" s="58"/>
      <c r="D210" s="59"/>
      <c r="E210" s="59"/>
      <c r="F210" s="59"/>
      <c r="G210" s="743" t="s">
        <v>77</v>
      </c>
      <c r="H210" s="744"/>
      <c r="I210" s="744"/>
      <c r="J210" s="744"/>
      <c r="K210" s="744"/>
      <c r="L210" s="745"/>
      <c r="M210" s="744" t="s">
        <v>78</v>
      </c>
      <c r="N210" s="744"/>
      <c r="O210" s="744"/>
      <c r="P210" s="745"/>
    </row>
    <row r="211" spans="1:16" ht="20.25" customHeight="1" thickTop="1" thickBot="1" x14ac:dyDescent="0.4">
      <c r="A211" s="456" t="s">
        <v>135</v>
      </c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6"/>
      <c r="N211" s="456"/>
      <c r="O211" s="456"/>
      <c r="P211" s="457"/>
    </row>
    <row r="212" spans="1:16" ht="29.25" customHeight="1" thickTop="1" thickBot="1" x14ac:dyDescent="0.3">
      <c r="A212" s="566" t="s">
        <v>136</v>
      </c>
      <c r="B212" s="567"/>
      <c r="C212" s="567"/>
      <c r="D212" s="567"/>
      <c r="E212" s="567"/>
      <c r="F212" s="567"/>
      <c r="G212" s="567"/>
      <c r="H212" s="567"/>
      <c r="I212" s="567"/>
      <c r="J212" s="567"/>
      <c r="K212" s="567"/>
      <c r="L212" s="567"/>
      <c r="M212" s="567"/>
      <c r="N212" s="567"/>
      <c r="O212" s="567"/>
      <c r="P212" s="568"/>
    </row>
    <row r="213" spans="1:16" ht="30.95" customHeight="1" thickTop="1" thickBot="1" x14ac:dyDescent="0.3">
      <c r="A213" s="55" t="s">
        <v>35</v>
      </c>
      <c r="B213" s="746"/>
      <c r="C213" s="747"/>
      <c r="D213" s="747"/>
      <c r="E213" s="747"/>
      <c r="F213" s="747"/>
      <c r="G213" s="747"/>
      <c r="H213" s="747"/>
      <c r="I213" s="747"/>
      <c r="J213" s="747"/>
      <c r="K213" s="747"/>
      <c r="L213" s="747"/>
      <c r="M213" s="747"/>
      <c r="N213" s="747"/>
      <c r="O213" s="747"/>
      <c r="P213" s="748"/>
    </row>
    <row r="214" spans="1:16" ht="18" customHeight="1" thickTop="1" thickBot="1" x14ac:dyDescent="0.3">
      <c r="A214" s="749" t="s">
        <v>137</v>
      </c>
      <c r="B214" s="750"/>
      <c r="C214" s="750"/>
      <c r="D214" s="750"/>
      <c r="E214" s="751"/>
      <c r="F214" s="752"/>
      <c r="G214" s="753"/>
      <c r="H214" s="754"/>
      <c r="I214" s="749" t="s">
        <v>138</v>
      </c>
      <c r="J214" s="750"/>
      <c r="K214" s="750"/>
      <c r="L214" s="750"/>
      <c r="M214" s="750"/>
      <c r="N214" s="750"/>
      <c r="O214" s="755"/>
      <c r="P214" s="25"/>
    </row>
    <row r="215" spans="1:16" ht="30.95" customHeight="1" thickTop="1" thickBot="1" x14ac:dyDescent="0.3">
      <c r="A215" s="56" t="s">
        <v>36</v>
      </c>
      <c r="B215" s="783"/>
      <c r="C215" s="784"/>
      <c r="D215" s="784"/>
      <c r="E215" s="784"/>
      <c r="F215" s="784"/>
      <c r="G215" s="784"/>
      <c r="H215" s="784"/>
      <c r="I215" s="784"/>
      <c r="J215" s="784"/>
      <c r="K215" s="784"/>
      <c r="L215" s="784"/>
      <c r="M215" s="784"/>
      <c r="N215" s="784"/>
      <c r="O215" s="784"/>
      <c r="P215" s="785"/>
    </row>
    <row r="216" spans="1:16" ht="18" customHeight="1" thickTop="1" thickBot="1" x14ac:dyDescent="0.3">
      <c r="A216" s="749" t="s">
        <v>137</v>
      </c>
      <c r="B216" s="750"/>
      <c r="C216" s="750"/>
      <c r="D216" s="750"/>
      <c r="E216" s="755"/>
      <c r="F216" s="780"/>
      <c r="G216" s="753"/>
      <c r="H216" s="781"/>
      <c r="I216" s="786" t="s">
        <v>138</v>
      </c>
      <c r="J216" s="750"/>
      <c r="K216" s="750"/>
      <c r="L216" s="750"/>
      <c r="M216" s="750"/>
      <c r="N216" s="750"/>
      <c r="O216" s="755"/>
      <c r="P216" s="26"/>
    </row>
    <row r="217" spans="1:16" ht="30.95" customHeight="1" thickTop="1" thickBot="1" x14ac:dyDescent="0.3">
      <c r="A217" s="55" t="s">
        <v>37</v>
      </c>
      <c r="B217" s="787"/>
      <c r="C217" s="747"/>
      <c r="D217" s="747"/>
      <c r="E217" s="747"/>
      <c r="F217" s="747"/>
      <c r="G217" s="747"/>
      <c r="H217" s="747"/>
      <c r="I217" s="747"/>
      <c r="J217" s="747"/>
      <c r="K217" s="747"/>
      <c r="L217" s="747"/>
      <c r="M217" s="747"/>
      <c r="N217" s="747"/>
      <c r="O217" s="747"/>
      <c r="P217" s="748"/>
    </row>
    <row r="218" spans="1:16" ht="18" customHeight="1" thickTop="1" thickBot="1" x14ac:dyDescent="0.3">
      <c r="A218" s="765" t="s">
        <v>137</v>
      </c>
      <c r="B218" s="766"/>
      <c r="C218" s="766"/>
      <c r="D218" s="766"/>
      <c r="E218" s="767"/>
      <c r="F218" s="788"/>
      <c r="G218" s="789"/>
      <c r="H218" s="790"/>
      <c r="I218" s="749" t="s">
        <v>138</v>
      </c>
      <c r="J218" s="750"/>
      <c r="K218" s="750"/>
      <c r="L218" s="750"/>
      <c r="M218" s="750"/>
      <c r="N218" s="750"/>
      <c r="O218" s="751"/>
      <c r="P218" s="26"/>
    </row>
    <row r="219" spans="1:16" ht="30.95" customHeight="1" thickTop="1" thickBot="1" x14ac:dyDescent="0.3">
      <c r="A219" s="55" t="s">
        <v>38</v>
      </c>
      <c r="B219" s="777"/>
      <c r="C219" s="778"/>
      <c r="D219" s="778"/>
      <c r="E219" s="778"/>
      <c r="F219" s="778"/>
      <c r="G219" s="778"/>
      <c r="H219" s="778"/>
      <c r="I219" s="778"/>
      <c r="J219" s="778"/>
      <c r="K219" s="778"/>
      <c r="L219" s="778"/>
      <c r="M219" s="778"/>
      <c r="N219" s="778"/>
      <c r="O219" s="778"/>
      <c r="P219" s="779"/>
    </row>
    <row r="220" spans="1:16" ht="18" customHeight="1" thickTop="1" thickBot="1" x14ac:dyDescent="0.3">
      <c r="A220" s="765" t="s">
        <v>137</v>
      </c>
      <c r="B220" s="766"/>
      <c r="C220" s="766"/>
      <c r="D220" s="766"/>
      <c r="E220" s="767"/>
      <c r="F220" s="768"/>
      <c r="G220" s="769"/>
      <c r="H220" s="770"/>
      <c r="I220" s="749" t="s">
        <v>138</v>
      </c>
      <c r="J220" s="750"/>
      <c r="K220" s="750"/>
      <c r="L220" s="750"/>
      <c r="M220" s="750"/>
      <c r="N220" s="750"/>
      <c r="O220" s="751"/>
      <c r="P220" s="27"/>
    </row>
    <row r="221" spans="1:16" ht="30.95" customHeight="1" thickTop="1" thickBot="1" x14ac:dyDescent="0.3">
      <c r="A221" s="55" t="s">
        <v>39</v>
      </c>
      <c r="B221" s="762"/>
      <c r="C221" s="763"/>
      <c r="D221" s="763"/>
      <c r="E221" s="763"/>
      <c r="F221" s="763"/>
      <c r="G221" s="763"/>
      <c r="H221" s="763"/>
      <c r="I221" s="763"/>
      <c r="J221" s="763"/>
      <c r="K221" s="763"/>
      <c r="L221" s="763"/>
      <c r="M221" s="763"/>
      <c r="N221" s="763"/>
      <c r="O221" s="763"/>
      <c r="P221" s="764"/>
    </row>
    <row r="222" spans="1:16" ht="18" customHeight="1" thickTop="1" thickBot="1" x14ac:dyDescent="0.3">
      <c r="A222" s="765" t="s">
        <v>137</v>
      </c>
      <c r="B222" s="766"/>
      <c r="C222" s="766"/>
      <c r="D222" s="766"/>
      <c r="E222" s="767"/>
      <c r="F222" s="780"/>
      <c r="G222" s="753"/>
      <c r="H222" s="781"/>
      <c r="I222" s="782" t="s">
        <v>138</v>
      </c>
      <c r="J222" s="766"/>
      <c r="K222" s="766"/>
      <c r="L222" s="766"/>
      <c r="M222" s="766"/>
      <c r="N222" s="766"/>
      <c r="O222" s="767"/>
      <c r="P222" s="27"/>
    </row>
    <row r="223" spans="1:16" ht="30.95" customHeight="1" thickTop="1" thickBot="1" x14ac:dyDescent="0.3">
      <c r="A223" s="55" t="s">
        <v>40</v>
      </c>
      <c r="B223" s="762"/>
      <c r="C223" s="763"/>
      <c r="D223" s="763"/>
      <c r="E223" s="763"/>
      <c r="F223" s="763"/>
      <c r="G223" s="763"/>
      <c r="H223" s="763"/>
      <c r="I223" s="763"/>
      <c r="J223" s="763"/>
      <c r="K223" s="763"/>
      <c r="L223" s="763"/>
      <c r="M223" s="763"/>
      <c r="N223" s="763"/>
      <c r="O223" s="763"/>
      <c r="P223" s="764"/>
    </row>
    <row r="224" spans="1:16" ht="18" customHeight="1" thickTop="1" thickBot="1" x14ac:dyDescent="0.3">
      <c r="A224" s="765" t="s">
        <v>137</v>
      </c>
      <c r="B224" s="766"/>
      <c r="C224" s="766"/>
      <c r="D224" s="766"/>
      <c r="E224" s="767"/>
      <c r="F224" s="768"/>
      <c r="G224" s="769"/>
      <c r="H224" s="770"/>
      <c r="I224" s="749" t="s">
        <v>138</v>
      </c>
      <c r="J224" s="750"/>
      <c r="K224" s="750"/>
      <c r="L224" s="750"/>
      <c r="M224" s="750"/>
      <c r="N224" s="750"/>
      <c r="O224" s="751"/>
      <c r="P224" s="28"/>
    </row>
    <row r="225" spans="1:16" ht="30.95" customHeight="1" thickTop="1" thickBot="1" x14ac:dyDescent="0.3">
      <c r="A225" s="55" t="s">
        <v>41</v>
      </c>
      <c r="B225" s="762"/>
      <c r="C225" s="763"/>
      <c r="D225" s="763"/>
      <c r="E225" s="763"/>
      <c r="F225" s="763"/>
      <c r="G225" s="763"/>
      <c r="H225" s="763"/>
      <c r="I225" s="763"/>
      <c r="J225" s="763"/>
      <c r="K225" s="763"/>
      <c r="L225" s="763"/>
      <c r="M225" s="763"/>
      <c r="N225" s="763"/>
      <c r="O225" s="763"/>
      <c r="P225" s="764"/>
    </row>
    <row r="226" spans="1:16" ht="18" customHeight="1" thickTop="1" thickBot="1" x14ac:dyDescent="0.3">
      <c r="A226" s="771" t="s">
        <v>139</v>
      </c>
      <c r="B226" s="772"/>
      <c r="C226" s="772"/>
      <c r="D226" s="772"/>
      <c r="E226" s="773"/>
      <c r="F226" s="774"/>
      <c r="G226" s="775"/>
      <c r="H226" s="776"/>
      <c r="I226" s="749" t="s">
        <v>138</v>
      </c>
      <c r="J226" s="750"/>
      <c r="K226" s="750"/>
      <c r="L226" s="750"/>
      <c r="M226" s="750"/>
      <c r="N226" s="750"/>
      <c r="O226" s="751"/>
      <c r="P226" s="29"/>
    </row>
    <row r="227" spans="1:16" ht="30.95" customHeight="1" thickTop="1" thickBot="1" x14ac:dyDescent="0.3">
      <c r="A227" s="55" t="s">
        <v>42</v>
      </c>
      <c r="B227" s="762"/>
      <c r="C227" s="763"/>
      <c r="D227" s="763"/>
      <c r="E227" s="763"/>
      <c r="F227" s="763"/>
      <c r="G227" s="763"/>
      <c r="H227" s="763"/>
      <c r="I227" s="763"/>
      <c r="J227" s="763"/>
      <c r="K227" s="763"/>
      <c r="L227" s="763"/>
      <c r="M227" s="763"/>
      <c r="N227" s="763"/>
      <c r="O227" s="763"/>
      <c r="P227" s="764"/>
    </row>
    <row r="228" spans="1:16" ht="18" customHeight="1" thickTop="1" thickBot="1" x14ac:dyDescent="0.3">
      <c r="A228" s="749" t="s">
        <v>137</v>
      </c>
      <c r="B228" s="750"/>
      <c r="C228" s="750"/>
      <c r="D228" s="750"/>
      <c r="E228" s="751"/>
      <c r="F228" s="752"/>
      <c r="G228" s="753"/>
      <c r="H228" s="754"/>
      <c r="I228" s="749" t="s">
        <v>138</v>
      </c>
      <c r="J228" s="750"/>
      <c r="K228" s="750"/>
      <c r="L228" s="750"/>
      <c r="M228" s="750"/>
      <c r="N228" s="750"/>
      <c r="O228" s="751"/>
      <c r="P228" s="26"/>
    </row>
    <row r="229" spans="1:16" ht="30.95" customHeight="1" thickTop="1" thickBot="1" x14ac:dyDescent="0.3">
      <c r="A229" s="55" t="s">
        <v>43</v>
      </c>
      <c r="B229" s="762"/>
      <c r="C229" s="763"/>
      <c r="D229" s="763"/>
      <c r="E229" s="763"/>
      <c r="F229" s="763"/>
      <c r="G229" s="763"/>
      <c r="H229" s="763"/>
      <c r="I229" s="763"/>
      <c r="J229" s="763"/>
      <c r="K229" s="763"/>
      <c r="L229" s="763"/>
      <c r="M229" s="763"/>
      <c r="N229" s="763"/>
      <c r="O229" s="763"/>
      <c r="P229" s="764"/>
    </row>
    <row r="230" spans="1:16" ht="18" customHeight="1" thickTop="1" thickBot="1" x14ac:dyDescent="0.3">
      <c r="A230" s="749" t="s">
        <v>137</v>
      </c>
      <c r="B230" s="750"/>
      <c r="C230" s="750"/>
      <c r="D230" s="750"/>
      <c r="E230" s="755"/>
      <c r="F230" s="780"/>
      <c r="G230" s="753"/>
      <c r="H230" s="781"/>
      <c r="I230" s="749" t="s">
        <v>138</v>
      </c>
      <c r="J230" s="750"/>
      <c r="K230" s="750"/>
      <c r="L230" s="750"/>
      <c r="M230" s="750"/>
      <c r="N230" s="750"/>
      <c r="O230" s="751"/>
      <c r="P230" s="26"/>
    </row>
    <row r="231" spans="1:16" ht="30.95" customHeight="1" thickTop="1" thickBot="1" x14ac:dyDescent="0.3">
      <c r="A231" s="55" t="s">
        <v>44</v>
      </c>
      <c r="B231" s="762"/>
      <c r="C231" s="763"/>
      <c r="D231" s="763"/>
      <c r="E231" s="763"/>
      <c r="F231" s="763"/>
      <c r="G231" s="763"/>
      <c r="H231" s="763"/>
      <c r="I231" s="763"/>
      <c r="J231" s="763"/>
      <c r="K231" s="763"/>
      <c r="L231" s="763"/>
      <c r="M231" s="763"/>
      <c r="N231" s="763"/>
      <c r="O231" s="763"/>
      <c r="P231" s="764"/>
    </row>
    <row r="232" spans="1:16" ht="18" customHeight="1" thickTop="1" thickBot="1" x14ac:dyDescent="0.3">
      <c r="A232" s="749" t="s">
        <v>140</v>
      </c>
      <c r="B232" s="750"/>
      <c r="C232" s="750"/>
      <c r="D232" s="750"/>
      <c r="E232" s="751"/>
      <c r="F232" s="788"/>
      <c r="G232" s="789"/>
      <c r="H232" s="790"/>
      <c r="I232" s="791" t="s">
        <v>141</v>
      </c>
      <c r="J232" s="792"/>
      <c r="K232" s="792"/>
      <c r="L232" s="792"/>
      <c r="M232" s="792"/>
      <c r="N232" s="792"/>
      <c r="O232" s="793"/>
      <c r="P232" s="26"/>
    </row>
    <row r="233" spans="1:16" ht="15" customHeight="1" thickTop="1" thickBot="1" x14ac:dyDescent="0.3">
      <c r="A233" s="81" t="s">
        <v>87</v>
      </c>
      <c r="B233" s="82"/>
      <c r="C233" s="83"/>
      <c r="D233" s="619"/>
      <c r="E233" s="794"/>
      <c r="F233" s="622"/>
      <c r="G233" s="623"/>
      <c r="H233" s="81" t="s">
        <v>116</v>
      </c>
      <c r="I233" s="82"/>
      <c r="J233" s="82"/>
      <c r="K233" s="83"/>
      <c r="L233" s="165"/>
      <c r="M233" s="166"/>
      <c r="N233" s="167" t="s">
        <v>126</v>
      </c>
      <c r="O233" s="168"/>
      <c r="P233" s="169"/>
    </row>
    <row r="234" spans="1:16" ht="17.25" customHeight="1" thickTop="1" thickBot="1" x14ac:dyDescent="0.3">
      <c r="A234" s="616"/>
      <c r="B234" s="617"/>
      <c r="C234" s="618"/>
      <c r="D234" s="620"/>
      <c r="E234" s="795"/>
      <c r="F234" s="625"/>
      <c r="G234" s="626"/>
      <c r="H234" s="616"/>
      <c r="I234" s="617"/>
      <c r="J234" s="617"/>
      <c r="K234" s="618"/>
      <c r="L234" s="807"/>
      <c r="M234" s="808"/>
      <c r="N234" s="809"/>
      <c r="O234" s="810"/>
      <c r="P234" s="811"/>
    </row>
    <row r="235" spans="1:16" ht="19.5" customHeight="1" thickTop="1" thickBot="1" x14ac:dyDescent="0.3">
      <c r="A235" s="84"/>
      <c r="B235" s="85"/>
      <c r="C235" s="86"/>
      <c r="D235" s="18" t="s">
        <v>88</v>
      </c>
      <c r="E235" s="139" t="s">
        <v>89</v>
      </c>
      <c r="F235" s="140"/>
      <c r="G235" s="398"/>
      <c r="H235" s="84"/>
      <c r="I235" s="85"/>
      <c r="J235" s="85"/>
      <c r="K235" s="86"/>
      <c r="L235" s="137" t="s">
        <v>91</v>
      </c>
      <c r="M235" s="138"/>
      <c r="N235" s="139" t="s">
        <v>89</v>
      </c>
      <c r="O235" s="140"/>
      <c r="P235" s="138"/>
    </row>
    <row r="236" spans="1:16" ht="37.5" customHeight="1" thickTop="1" thickBot="1" x14ac:dyDescent="0.3">
      <c r="A236" s="99" t="s">
        <v>18</v>
      </c>
      <c r="B236" s="100"/>
      <c r="C236" s="110"/>
      <c r="D236" s="812"/>
      <c r="E236" s="813"/>
      <c r="F236" s="813"/>
      <c r="G236" s="814"/>
      <c r="H236" s="815" t="s">
        <v>19</v>
      </c>
      <c r="I236" s="816"/>
      <c r="J236" s="816"/>
      <c r="K236" s="817"/>
      <c r="L236" s="697"/>
      <c r="M236" s="818"/>
      <c r="N236" s="818"/>
      <c r="O236" s="818"/>
      <c r="P236" s="819"/>
    </row>
    <row r="237" spans="1:16" ht="23.25" customHeight="1" thickTop="1" thickBot="1" x14ac:dyDescent="0.3">
      <c r="A237" s="99" t="s">
        <v>20</v>
      </c>
      <c r="B237" s="100"/>
      <c r="C237" s="101"/>
      <c r="D237" s="655"/>
      <c r="E237" s="656"/>
      <c r="F237" s="656"/>
      <c r="G237" s="658"/>
      <c r="H237" s="99" t="s">
        <v>21</v>
      </c>
      <c r="I237" s="100"/>
      <c r="J237" s="100"/>
      <c r="K237" s="101"/>
      <c r="L237" s="655"/>
      <c r="M237" s="656"/>
      <c r="N237" s="656"/>
      <c r="O237" s="656"/>
      <c r="P237" s="658"/>
    </row>
    <row r="238" spans="1:16" ht="17.25" customHeight="1" thickTop="1" thickBot="1" x14ac:dyDescent="0.3">
      <c r="A238" s="360" t="s">
        <v>22</v>
      </c>
      <c r="B238" s="361"/>
      <c r="C238" s="362"/>
      <c r="D238" s="44"/>
      <c r="E238" s="803"/>
      <c r="F238" s="804"/>
      <c r="G238" s="805"/>
      <c r="H238" s="686" t="s">
        <v>23</v>
      </c>
      <c r="I238" s="121"/>
      <c r="J238" s="121"/>
      <c r="K238" s="687"/>
      <c r="L238" s="131"/>
      <c r="M238" s="806"/>
      <c r="N238" s="670"/>
      <c r="O238" s="671"/>
      <c r="P238" s="672"/>
    </row>
    <row r="239" spans="1:16" ht="19.5" customHeight="1" thickTop="1" thickBot="1" x14ac:dyDescent="0.3">
      <c r="A239" s="363"/>
      <c r="B239" s="129"/>
      <c r="C239" s="130"/>
      <c r="D239" s="22" t="s">
        <v>88</v>
      </c>
      <c r="E239" s="170" t="s">
        <v>89</v>
      </c>
      <c r="F239" s="135"/>
      <c r="G239" s="136"/>
      <c r="H239" s="363"/>
      <c r="I239" s="129"/>
      <c r="J239" s="129"/>
      <c r="K239" s="130"/>
      <c r="L239" s="170" t="s">
        <v>91</v>
      </c>
      <c r="M239" s="136"/>
      <c r="N239" s="796" t="s">
        <v>89</v>
      </c>
      <c r="O239" s="797"/>
      <c r="P239" s="798"/>
    </row>
    <row r="240" spans="1:16" ht="15.75" customHeight="1" thickTop="1" thickBot="1" x14ac:dyDescent="0.3">
      <c r="A240" s="72" t="s">
        <v>24</v>
      </c>
      <c r="B240" s="73"/>
      <c r="C240" s="73"/>
      <c r="D240" s="73"/>
      <c r="E240" s="74"/>
      <c r="F240" s="799"/>
      <c r="G240" s="800"/>
      <c r="H240" s="800"/>
      <c r="I240" s="800"/>
      <c r="J240" s="800"/>
      <c r="K240" s="801"/>
      <c r="L240" s="78" t="s">
        <v>25</v>
      </c>
      <c r="M240" s="79"/>
      <c r="N240" s="79"/>
      <c r="O240" s="79"/>
      <c r="P240" s="80"/>
    </row>
    <row r="241" spans="1:16" ht="15.75" thickTop="1" x14ac:dyDescent="0.25">
      <c r="B241" s="802" t="s">
        <v>142</v>
      </c>
      <c r="C241" s="802"/>
      <c r="D241" s="802"/>
      <c r="E241" s="802"/>
      <c r="F241" s="461"/>
      <c r="G241" s="461"/>
      <c r="H241" s="461"/>
      <c r="I241" s="461"/>
      <c r="J241" s="461"/>
      <c r="K241" s="461"/>
      <c r="L241" s="461"/>
      <c r="M241" s="461"/>
      <c r="N241" s="461"/>
      <c r="O241" s="461"/>
      <c r="P241" s="461"/>
    </row>
    <row r="242" spans="1:16" ht="9.75" customHeight="1" thickBot="1" x14ac:dyDescent="0.3">
      <c r="B242" s="1"/>
      <c r="C242" s="1"/>
      <c r="D242" s="2"/>
      <c r="E242" s="2"/>
      <c r="F242" s="2"/>
      <c r="H242" s="758" t="s">
        <v>75</v>
      </c>
      <c r="I242" s="758"/>
      <c r="J242" s="758"/>
      <c r="K242" s="758"/>
      <c r="L242" s="758"/>
      <c r="M242" s="464"/>
      <c r="N242" s="464"/>
      <c r="O242" s="464"/>
      <c r="P242" s="464"/>
    </row>
    <row r="243" spans="1:16" ht="16.5" thickTop="1" thickBot="1" x14ac:dyDescent="0.3">
      <c r="B243" s="1"/>
      <c r="C243" s="1"/>
      <c r="D243" s="2"/>
      <c r="E243" s="2"/>
      <c r="F243" s="2"/>
      <c r="G243" s="141"/>
      <c r="H243" s="142"/>
      <c r="I243" s="142"/>
      <c r="J243" s="142"/>
      <c r="K243" s="142"/>
      <c r="L243" s="143"/>
      <c r="M243" s="144"/>
      <c r="N243" s="145"/>
      <c r="O243" s="145"/>
      <c r="P243" s="146"/>
    </row>
    <row r="244" spans="1:16" ht="16.5" customHeight="1" thickTop="1" thickBot="1" x14ac:dyDescent="0.3">
      <c r="B244" s="1"/>
      <c r="C244" s="1"/>
      <c r="D244" s="2"/>
      <c r="E244" s="2"/>
      <c r="F244" s="2"/>
      <c r="G244" s="743" t="s">
        <v>77</v>
      </c>
      <c r="H244" s="744"/>
      <c r="I244" s="744"/>
      <c r="J244" s="744"/>
      <c r="K244" s="744"/>
      <c r="L244" s="745"/>
      <c r="M244" s="744" t="s">
        <v>78</v>
      </c>
      <c r="N244" s="744"/>
      <c r="O244" s="744"/>
      <c r="P244" s="745"/>
    </row>
    <row r="245" spans="1:16" ht="24.75" thickTop="1" thickBot="1" x14ac:dyDescent="0.3">
      <c r="A245" s="510" t="s">
        <v>143</v>
      </c>
      <c r="B245" s="510"/>
      <c r="C245" s="510"/>
      <c r="D245" s="510"/>
      <c r="E245" s="510"/>
      <c r="F245" s="510"/>
      <c r="G245" s="510"/>
      <c r="H245" s="510"/>
      <c r="I245" s="510"/>
      <c r="J245" s="510"/>
      <c r="K245" s="510"/>
      <c r="L245" s="510"/>
      <c r="M245" s="510"/>
      <c r="N245" s="510"/>
      <c r="O245" s="510"/>
      <c r="P245" s="511"/>
    </row>
    <row r="246" spans="1:16" ht="33.75" customHeight="1" thickTop="1" thickBot="1" x14ac:dyDescent="0.3">
      <c r="A246" s="148" t="s">
        <v>115</v>
      </c>
      <c r="B246" s="673"/>
      <c r="C246" s="673"/>
      <c r="D246" s="673"/>
      <c r="E246" s="673"/>
      <c r="F246" s="673"/>
      <c r="G246" s="673"/>
      <c r="H246" s="673"/>
      <c r="I246" s="673"/>
      <c r="J246" s="673"/>
      <c r="K246" s="673"/>
      <c r="L246" s="673"/>
      <c r="M246" s="673"/>
      <c r="N246" s="673"/>
      <c r="O246" s="673"/>
      <c r="P246" s="674"/>
    </row>
    <row r="247" spans="1:16" ht="15.75" customHeight="1" thickTop="1" thickBot="1" x14ac:dyDescent="0.3">
      <c r="A247" s="675" t="s">
        <v>147</v>
      </c>
      <c r="B247" s="676"/>
      <c r="C247" s="676"/>
      <c r="D247" s="676"/>
      <c r="E247" s="676"/>
      <c r="F247" s="676"/>
      <c r="G247" s="676"/>
      <c r="H247" s="676"/>
      <c r="I247" s="676"/>
      <c r="J247" s="676"/>
      <c r="K247" s="676"/>
      <c r="L247" s="676"/>
      <c r="M247" s="676"/>
      <c r="N247" s="676"/>
      <c r="O247" s="676"/>
      <c r="P247" s="677"/>
    </row>
    <row r="248" spans="1:16" ht="83.1" customHeight="1" thickTop="1" thickBot="1" x14ac:dyDescent="0.3">
      <c r="A248" s="155" t="s">
        <v>102</v>
      </c>
      <c r="B248" s="188"/>
      <c r="C248" s="188"/>
      <c r="D248" s="189"/>
      <c r="E248" s="639"/>
      <c r="F248" s="637"/>
      <c r="G248" s="637"/>
      <c r="H248" s="637"/>
      <c r="I248" s="637"/>
      <c r="J248" s="637"/>
      <c r="K248" s="637"/>
      <c r="L248" s="637"/>
      <c r="M248" s="637"/>
      <c r="N248" s="637"/>
      <c r="O248" s="637"/>
      <c r="P248" s="638"/>
    </row>
    <row r="249" spans="1:16" ht="83.1" customHeight="1" thickTop="1" thickBot="1" x14ac:dyDescent="0.3">
      <c r="A249" s="450" t="s">
        <v>103</v>
      </c>
      <c r="B249" s="451"/>
      <c r="C249" s="451"/>
      <c r="D249" s="474"/>
      <c r="E249" s="639"/>
      <c r="F249" s="637"/>
      <c r="G249" s="637"/>
      <c r="H249" s="637"/>
      <c r="I249" s="637"/>
      <c r="J249" s="637"/>
      <c r="K249" s="637"/>
      <c r="L249" s="637"/>
      <c r="M249" s="637"/>
      <c r="N249" s="637"/>
      <c r="O249" s="637"/>
      <c r="P249" s="638"/>
    </row>
    <row r="250" spans="1:16" ht="15.75" customHeight="1" thickTop="1" thickBot="1" x14ac:dyDescent="0.3">
      <c r="A250" s="820" t="s">
        <v>144</v>
      </c>
      <c r="B250" s="821"/>
      <c r="C250" s="821"/>
      <c r="D250" s="821"/>
      <c r="E250" s="821"/>
      <c r="F250" s="821"/>
      <c r="G250" s="821"/>
      <c r="H250" s="821"/>
      <c r="I250" s="821"/>
      <c r="J250" s="821"/>
      <c r="K250" s="821"/>
      <c r="L250" s="821"/>
      <c r="M250" s="821"/>
      <c r="N250" s="821"/>
      <c r="O250" s="821"/>
      <c r="P250" s="822"/>
    </row>
    <row r="251" spans="1:16" ht="83.1" customHeight="1" thickTop="1" thickBot="1" x14ac:dyDescent="0.3">
      <c r="A251" s="155" t="s">
        <v>102</v>
      </c>
      <c r="B251" s="188"/>
      <c r="C251" s="188"/>
      <c r="D251" s="223"/>
      <c r="E251" s="639"/>
      <c r="F251" s="637"/>
      <c r="G251" s="637"/>
      <c r="H251" s="637"/>
      <c r="I251" s="637"/>
      <c r="J251" s="637"/>
      <c r="K251" s="637"/>
      <c r="L251" s="637"/>
      <c r="M251" s="637"/>
      <c r="N251" s="637"/>
      <c r="O251" s="637"/>
      <c r="P251" s="638"/>
    </row>
    <row r="252" spans="1:16" ht="83.1" customHeight="1" thickTop="1" thickBot="1" x14ac:dyDescent="0.3">
      <c r="A252" s="450" t="s">
        <v>103</v>
      </c>
      <c r="B252" s="451"/>
      <c r="C252" s="451"/>
      <c r="D252" s="452"/>
      <c r="E252" s="700"/>
      <c r="F252" s="701"/>
      <c r="G252" s="701"/>
      <c r="H252" s="701"/>
      <c r="I252" s="701"/>
      <c r="J252" s="701"/>
      <c r="K252" s="701"/>
      <c r="L252" s="701"/>
      <c r="M252" s="701"/>
      <c r="N252" s="701"/>
      <c r="O252" s="701"/>
      <c r="P252" s="702"/>
    </row>
    <row r="253" spans="1:16" ht="15.75" customHeight="1" thickTop="1" thickBot="1" x14ac:dyDescent="0.3">
      <c r="A253" s="675" t="s">
        <v>131</v>
      </c>
      <c r="B253" s="676"/>
      <c r="C253" s="676"/>
      <c r="D253" s="676"/>
      <c r="E253" s="676"/>
      <c r="F253" s="676"/>
      <c r="G253" s="676"/>
      <c r="H253" s="676"/>
      <c r="I253" s="676"/>
      <c r="J253" s="676"/>
      <c r="K253" s="676"/>
      <c r="L253" s="676"/>
      <c r="M253" s="676"/>
      <c r="N253" s="676"/>
      <c r="O253" s="676"/>
      <c r="P253" s="677"/>
    </row>
    <row r="254" spans="1:16" ht="102" customHeight="1" thickTop="1" thickBot="1" x14ac:dyDescent="0.3">
      <c r="A254" s="639"/>
      <c r="B254" s="637"/>
      <c r="C254" s="637"/>
      <c r="D254" s="637"/>
      <c r="E254" s="637"/>
      <c r="F254" s="637"/>
      <c r="G254" s="637"/>
      <c r="H254" s="637"/>
      <c r="I254" s="637"/>
      <c r="J254" s="637"/>
      <c r="K254" s="637"/>
      <c r="L254" s="637"/>
      <c r="M254" s="637"/>
      <c r="N254" s="637"/>
      <c r="O254" s="637"/>
      <c r="P254" s="638"/>
    </row>
    <row r="255" spans="1:16" ht="17.25" customHeight="1" thickTop="1" thickBot="1" x14ac:dyDescent="0.3">
      <c r="A255" s="81" t="s">
        <v>87</v>
      </c>
      <c r="B255" s="82"/>
      <c r="C255" s="83"/>
      <c r="D255" s="45"/>
      <c r="E255" s="759"/>
      <c r="F255" s="695"/>
      <c r="G255" s="696"/>
      <c r="H255" s="163" t="s">
        <v>116</v>
      </c>
      <c r="I255" s="82"/>
      <c r="J255" s="82"/>
      <c r="K255" s="158"/>
      <c r="L255" s="631"/>
      <c r="M255" s="829"/>
      <c r="N255" s="697"/>
      <c r="O255" s="698"/>
      <c r="P255" s="699"/>
    </row>
    <row r="256" spans="1:16" ht="21.75" customHeight="1" thickTop="1" thickBot="1" x14ac:dyDescent="0.3">
      <c r="A256" s="84"/>
      <c r="B256" s="85"/>
      <c r="C256" s="86"/>
      <c r="D256" s="18" t="s">
        <v>88</v>
      </c>
      <c r="E256" s="98" t="s">
        <v>89</v>
      </c>
      <c r="F256" s="96"/>
      <c r="G256" s="97"/>
      <c r="H256" s="628"/>
      <c r="I256" s="629"/>
      <c r="J256" s="629"/>
      <c r="K256" s="828"/>
      <c r="L256" s="170" t="s">
        <v>91</v>
      </c>
      <c r="M256" s="136"/>
      <c r="N256" s="170" t="s">
        <v>89</v>
      </c>
      <c r="O256" s="135"/>
      <c r="P256" s="136"/>
    </row>
    <row r="257" spans="1:16" ht="36.75" customHeight="1" thickTop="1" thickBot="1" x14ac:dyDescent="0.3">
      <c r="A257" s="99" t="s">
        <v>18</v>
      </c>
      <c r="B257" s="100"/>
      <c r="C257" s="110"/>
      <c r="D257" s="659"/>
      <c r="E257" s="710"/>
      <c r="F257" s="710"/>
      <c r="G257" s="711"/>
      <c r="H257" s="823" t="s">
        <v>19</v>
      </c>
      <c r="I257" s="105"/>
      <c r="J257" s="105"/>
      <c r="K257" s="824"/>
      <c r="L257" s="697"/>
      <c r="M257" s="818"/>
      <c r="N257" s="818"/>
      <c r="O257" s="818"/>
      <c r="P257" s="819"/>
    </row>
    <row r="258" spans="1:16" ht="23.25" customHeight="1" thickTop="1" thickBot="1" x14ac:dyDescent="0.3">
      <c r="A258" s="99" t="s">
        <v>20</v>
      </c>
      <c r="B258" s="100"/>
      <c r="C258" s="110"/>
      <c r="D258" s="825"/>
      <c r="E258" s="826"/>
      <c r="F258" s="826"/>
      <c r="G258" s="827"/>
      <c r="H258" s="294" t="s">
        <v>21</v>
      </c>
      <c r="I258" s="115"/>
      <c r="J258" s="115"/>
      <c r="K258" s="295"/>
      <c r="L258" s="825"/>
      <c r="M258" s="826"/>
      <c r="N258" s="826"/>
      <c r="O258" s="826"/>
      <c r="P258" s="827"/>
    </row>
    <row r="259" spans="1:16" ht="17.25" customHeight="1" thickTop="1" thickBot="1" x14ac:dyDescent="0.3">
      <c r="A259" s="360" t="s">
        <v>22</v>
      </c>
      <c r="B259" s="361"/>
      <c r="C259" s="362"/>
      <c r="D259" s="47"/>
      <c r="E259" s="833"/>
      <c r="F259" s="834"/>
      <c r="G259" s="835"/>
      <c r="H259" s="127" t="s">
        <v>23</v>
      </c>
      <c r="I259" s="121"/>
      <c r="J259" s="121"/>
      <c r="K259" s="122"/>
      <c r="L259" s="688"/>
      <c r="M259" s="689"/>
      <c r="N259" s="709"/>
      <c r="O259" s="671"/>
      <c r="P259" s="672"/>
    </row>
    <row r="260" spans="1:16" ht="22.5" customHeight="1" thickTop="1" thickBot="1" x14ac:dyDescent="0.3">
      <c r="A260" s="363"/>
      <c r="B260" s="129"/>
      <c r="C260" s="130"/>
      <c r="D260" s="30" t="s">
        <v>88</v>
      </c>
      <c r="E260" s="134" t="s">
        <v>89</v>
      </c>
      <c r="F260" s="797"/>
      <c r="G260" s="798"/>
      <c r="H260" s="836"/>
      <c r="I260" s="124"/>
      <c r="J260" s="124"/>
      <c r="K260" s="125"/>
      <c r="L260" s="170" t="s">
        <v>91</v>
      </c>
      <c r="M260" s="136"/>
      <c r="N260" s="139" t="s">
        <v>89</v>
      </c>
      <c r="O260" s="140"/>
      <c r="P260" s="138"/>
    </row>
    <row r="261" spans="1:16" ht="15.75" customHeight="1" thickTop="1" thickBot="1" x14ac:dyDescent="0.3">
      <c r="A261" s="72" t="s">
        <v>24</v>
      </c>
      <c r="B261" s="73"/>
      <c r="C261" s="73"/>
      <c r="D261" s="73"/>
      <c r="E261" s="74"/>
      <c r="F261" s="830"/>
      <c r="G261" s="831"/>
      <c r="H261" s="831"/>
      <c r="I261" s="831"/>
      <c r="J261" s="831"/>
      <c r="K261" s="832"/>
      <c r="L261" s="78" t="s">
        <v>25</v>
      </c>
      <c r="M261" s="79"/>
      <c r="N261" s="79"/>
      <c r="O261" s="79"/>
      <c r="P261" s="80"/>
    </row>
    <row r="262" spans="1:16" ht="15.75" customHeight="1" thickTop="1" x14ac:dyDescent="0.25">
      <c r="A262" s="461" t="s">
        <v>109</v>
      </c>
      <c r="B262" s="461"/>
      <c r="C262" s="461"/>
      <c r="D262" s="461"/>
      <c r="E262" s="461"/>
      <c r="F262" s="461"/>
      <c r="G262" s="461"/>
      <c r="H262" s="461"/>
      <c r="I262" s="461"/>
      <c r="J262" s="461"/>
      <c r="K262" s="461"/>
      <c r="L262" s="461"/>
      <c r="M262" s="461"/>
      <c r="N262" s="461"/>
      <c r="O262" s="461"/>
      <c r="P262" s="581"/>
    </row>
    <row r="263" spans="1:16" ht="9.75" customHeight="1" thickBot="1" x14ac:dyDescent="0.3">
      <c r="A263" s="10"/>
      <c r="B263" s="58"/>
      <c r="C263" s="58"/>
      <c r="D263" s="59"/>
      <c r="E263" s="59"/>
      <c r="F263" s="59"/>
      <c r="G263" s="10"/>
      <c r="H263" s="464" t="s">
        <v>75</v>
      </c>
      <c r="I263" s="464"/>
      <c r="J263" s="464"/>
      <c r="K263" s="464"/>
      <c r="L263" s="464"/>
      <c r="M263" s="464"/>
      <c r="N263" s="464"/>
      <c r="O263" s="464"/>
      <c r="P263" s="465"/>
    </row>
    <row r="264" spans="1:16" ht="16.5" thickTop="1" thickBot="1" x14ac:dyDescent="0.3">
      <c r="B264" s="1"/>
      <c r="C264" s="1"/>
      <c r="D264" s="2"/>
      <c r="E264" s="2"/>
      <c r="F264" s="2"/>
      <c r="G264" s="141"/>
      <c r="H264" s="142"/>
      <c r="I264" s="142"/>
      <c r="J264" s="142"/>
      <c r="K264" s="142"/>
      <c r="L264" s="142"/>
      <c r="M264" s="144"/>
      <c r="N264" s="145"/>
      <c r="O264" s="145"/>
      <c r="P264" s="146"/>
    </row>
    <row r="265" spans="1:16" ht="16.5" customHeight="1" thickTop="1" thickBot="1" x14ac:dyDescent="0.3">
      <c r="B265" s="1"/>
      <c r="C265" s="1"/>
      <c r="D265" s="2"/>
      <c r="E265" s="2"/>
      <c r="F265" s="2"/>
      <c r="G265" s="235" t="s">
        <v>98</v>
      </c>
      <c r="H265" s="236"/>
      <c r="I265" s="236"/>
      <c r="J265" s="236"/>
      <c r="K265" s="236"/>
      <c r="L265" s="236"/>
      <c r="M265" s="235" t="s">
        <v>117</v>
      </c>
      <c r="N265" s="236"/>
      <c r="O265" s="236"/>
      <c r="P265" s="237"/>
    </row>
    <row r="266" spans="1:16" ht="24.75" thickTop="1" thickBot="1" x14ac:dyDescent="0.3">
      <c r="A266" s="5" t="s">
        <v>209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60"/>
    </row>
    <row r="267" spans="1:16" ht="30.75" customHeight="1" thickTop="1" thickBot="1" x14ac:dyDescent="0.3">
      <c r="A267" s="566" t="s">
        <v>100</v>
      </c>
      <c r="B267" s="567"/>
      <c r="C267" s="567"/>
      <c r="D267" s="568"/>
      <c r="E267" s="458" t="s">
        <v>119</v>
      </c>
      <c r="F267" s="459"/>
      <c r="G267" s="459"/>
      <c r="H267" s="459"/>
      <c r="I267" s="459"/>
      <c r="J267" s="459"/>
      <c r="K267" s="459"/>
      <c r="L267" s="459"/>
      <c r="M267" s="459"/>
      <c r="N267" s="459"/>
      <c r="O267" s="459"/>
      <c r="P267" s="258"/>
    </row>
    <row r="268" spans="1:16" ht="16.5" thickTop="1" thickBot="1" x14ac:dyDescent="0.3">
      <c r="A268" s="569" t="s">
        <v>133</v>
      </c>
      <c r="B268" s="570"/>
      <c r="C268" s="570"/>
      <c r="D268" s="570"/>
      <c r="E268" s="570"/>
      <c r="F268" s="570"/>
      <c r="G268" s="570"/>
      <c r="H268" s="570"/>
      <c r="I268" s="570"/>
      <c r="J268" s="570"/>
      <c r="K268" s="570"/>
      <c r="L268" s="570"/>
      <c r="M268" s="570"/>
      <c r="N268" s="570"/>
      <c r="O268" s="570"/>
      <c r="P268" s="571"/>
    </row>
    <row r="269" spans="1:16" ht="72" customHeight="1" thickTop="1" thickBot="1" x14ac:dyDescent="0.3">
      <c r="A269" s="155" t="s">
        <v>102</v>
      </c>
      <c r="B269" s="188"/>
      <c r="C269" s="188"/>
      <c r="D269" s="223"/>
      <c r="E269" s="639"/>
      <c r="F269" s="637"/>
      <c r="G269" s="637"/>
      <c r="H269" s="637"/>
      <c r="I269" s="637"/>
      <c r="J269" s="637"/>
      <c r="K269" s="637"/>
      <c r="L269" s="637"/>
      <c r="M269" s="637"/>
      <c r="N269" s="637"/>
      <c r="O269" s="637"/>
      <c r="P269" s="638"/>
    </row>
    <row r="270" spans="1:16" ht="71.25" customHeight="1" thickTop="1" thickBot="1" x14ac:dyDescent="0.3">
      <c r="A270" s="841" t="s">
        <v>103</v>
      </c>
      <c r="B270" s="842"/>
      <c r="C270" s="842"/>
      <c r="D270" s="843"/>
      <c r="E270" s="639"/>
      <c r="F270" s="637"/>
      <c r="G270" s="637"/>
      <c r="H270" s="637"/>
      <c r="I270" s="637"/>
      <c r="J270" s="637"/>
      <c r="K270" s="637"/>
      <c r="L270" s="637"/>
      <c r="M270" s="637"/>
      <c r="N270" s="637"/>
      <c r="O270" s="637"/>
      <c r="P270" s="638"/>
    </row>
    <row r="271" spans="1:16" ht="21" customHeight="1" thickTop="1" thickBot="1" x14ac:dyDescent="0.3">
      <c r="A271" s="569" t="s">
        <v>121</v>
      </c>
      <c r="B271" s="570"/>
      <c r="C271" s="570"/>
      <c r="D271" s="570"/>
      <c r="E271" s="570"/>
      <c r="F271" s="570"/>
      <c r="G271" s="570"/>
      <c r="H271" s="570"/>
      <c r="I271" s="570"/>
      <c r="J271" s="570"/>
      <c r="K271" s="570"/>
      <c r="L271" s="570"/>
      <c r="M271" s="570"/>
      <c r="N271" s="570"/>
      <c r="O271" s="570"/>
      <c r="P271" s="571"/>
    </row>
    <row r="272" spans="1:16" ht="34.5" customHeight="1" thickTop="1" thickBot="1" x14ac:dyDescent="0.3">
      <c r="A272" s="640" t="s">
        <v>122</v>
      </c>
      <c r="B272" s="641"/>
      <c r="C272" s="641"/>
      <c r="D272" s="642"/>
      <c r="E272" s="469"/>
      <c r="F272" s="454"/>
      <c r="G272" s="454"/>
      <c r="H272" s="454"/>
      <c r="I272" s="454"/>
      <c r="J272" s="454"/>
      <c r="K272" s="454"/>
      <c r="L272" s="454"/>
      <c r="M272" s="454"/>
      <c r="N272" s="454"/>
      <c r="O272" s="454"/>
      <c r="P272" s="455"/>
    </row>
    <row r="273" spans="1:16" ht="33.75" customHeight="1" thickTop="1" thickBot="1" x14ac:dyDescent="0.3">
      <c r="A273" s="155" t="s">
        <v>123</v>
      </c>
      <c r="B273" s="188"/>
      <c r="C273" s="188"/>
      <c r="D273" s="189"/>
      <c r="E273" s="844"/>
      <c r="F273" s="454"/>
      <c r="G273" s="454"/>
      <c r="H273" s="454"/>
      <c r="I273" s="454"/>
      <c r="J273" s="454"/>
      <c r="K273" s="454"/>
      <c r="L273" s="454"/>
      <c r="M273" s="454"/>
      <c r="N273" s="454"/>
      <c r="O273" s="454"/>
      <c r="P273" s="845"/>
    </row>
    <row r="274" spans="1:16" ht="77.099999999999994" customHeight="1" thickTop="1" thickBot="1" x14ac:dyDescent="0.3">
      <c r="A274" s="633" t="s">
        <v>124</v>
      </c>
      <c r="B274" s="634"/>
      <c r="C274" s="634"/>
      <c r="D274" s="713"/>
      <c r="E274" s="837"/>
      <c r="F274" s="454"/>
      <c r="G274" s="454"/>
      <c r="H274" s="454"/>
      <c r="I274" s="454"/>
      <c r="J274" s="454"/>
      <c r="K274" s="454"/>
      <c r="L274" s="454"/>
      <c r="M274" s="454"/>
      <c r="N274" s="454"/>
      <c r="O274" s="454"/>
      <c r="P274" s="455"/>
    </row>
    <row r="275" spans="1:16" ht="77.099999999999994" customHeight="1" thickTop="1" thickBot="1" x14ac:dyDescent="0.3">
      <c r="A275" s="450" t="s">
        <v>145</v>
      </c>
      <c r="B275" s="451"/>
      <c r="C275" s="451"/>
      <c r="D275" s="452"/>
      <c r="E275" s="837"/>
      <c r="F275" s="454"/>
      <c r="G275" s="454"/>
      <c r="H275" s="454"/>
      <c r="I275" s="454"/>
      <c r="J275" s="454"/>
      <c r="K275" s="454"/>
      <c r="L275" s="454"/>
      <c r="M275" s="454"/>
      <c r="N275" s="454"/>
      <c r="O275" s="454"/>
      <c r="P275" s="455"/>
    </row>
    <row r="276" spans="1:16" ht="16.5" thickTop="1" thickBot="1" x14ac:dyDescent="0.3">
      <c r="A276" s="606" t="s">
        <v>32</v>
      </c>
      <c r="B276" s="607"/>
      <c r="C276" s="607"/>
      <c r="D276" s="608"/>
      <c r="E276" s="721" t="s">
        <v>33</v>
      </c>
      <c r="F276" s="718"/>
      <c r="G276" s="719"/>
      <c r="H276" s="720"/>
      <c r="I276" s="613"/>
      <c r="J276" s="613"/>
      <c r="K276" s="614"/>
      <c r="L276" s="838" t="s">
        <v>34</v>
      </c>
      <c r="M276" s="309"/>
      <c r="N276" s="310"/>
      <c r="O276" s="839"/>
      <c r="P276" s="840"/>
    </row>
    <row r="277" spans="1:16" ht="17.25" customHeight="1" thickTop="1" thickBot="1" x14ac:dyDescent="0.3">
      <c r="A277" s="81" t="s">
        <v>87</v>
      </c>
      <c r="B277" s="82"/>
      <c r="C277" s="158"/>
      <c r="D277" s="619"/>
      <c r="E277" s="794"/>
      <c r="F277" s="622"/>
      <c r="G277" s="623"/>
      <c r="H277" s="163" t="s">
        <v>116</v>
      </c>
      <c r="I277" s="82"/>
      <c r="J277" s="82"/>
      <c r="K277" s="83"/>
      <c r="L277" s="165"/>
      <c r="M277" s="166"/>
      <c r="N277" s="167" t="s">
        <v>146</v>
      </c>
      <c r="O277" s="168"/>
      <c r="P277" s="169"/>
    </row>
    <row r="278" spans="1:16" ht="13.15" customHeight="1" thickTop="1" thickBot="1" x14ac:dyDescent="0.3">
      <c r="A278" s="616"/>
      <c r="B278" s="617"/>
      <c r="C278" s="861"/>
      <c r="D278" s="862"/>
      <c r="E278" s="795"/>
      <c r="F278" s="625"/>
      <c r="G278" s="626"/>
      <c r="H278" s="627"/>
      <c r="I278" s="617"/>
      <c r="J278" s="617"/>
      <c r="K278" s="618"/>
      <c r="L278" s="165"/>
      <c r="M278" s="166"/>
      <c r="N278" s="670"/>
      <c r="O278" s="671"/>
      <c r="P278" s="672"/>
    </row>
    <row r="279" spans="1:16" ht="21.75" customHeight="1" thickTop="1" thickBot="1" x14ac:dyDescent="0.3">
      <c r="A279" s="84"/>
      <c r="B279" s="85"/>
      <c r="C279" s="159"/>
      <c r="D279" s="21" t="s">
        <v>88</v>
      </c>
      <c r="E279" s="139" t="s">
        <v>89</v>
      </c>
      <c r="F279" s="140"/>
      <c r="G279" s="138"/>
      <c r="H279" s="164"/>
      <c r="I279" s="85"/>
      <c r="J279" s="85"/>
      <c r="K279" s="86"/>
      <c r="L279" s="137" t="s">
        <v>91</v>
      </c>
      <c r="M279" s="138"/>
      <c r="N279" s="139" t="s">
        <v>89</v>
      </c>
      <c r="O279" s="140"/>
      <c r="P279" s="138"/>
    </row>
    <row r="280" spans="1:16" ht="24" customHeight="1" thickTop="1" thickBot="1" x14ac:dyDescent="0.3">
      <c r="A280" s="81" t="s">
        <v>106</v>
      </c>
      <c r="B280" s="82"/>
      <c r="C280" s="83"/>
      <c r="D280" s="853"/>
      <c r="E280" s="854"/>
      <c r="F280" s="854"/>
      <c r="G280" s="854"/>
      <c r="H280" s="854"/>
      <c r="I280" s="854"/>
      <c r="J280" s="854"/>
      <c r="K280" s="855"/>
      <c r="L280" s="856"/>
      <c r="M280" s="857"/>
      <c r="N280" s="858"/>
      <c r="O280" s="859"/>
      <c r="P280" s="860"/>
    </row>
    <row r="281" spans="1:16" ht="27" customHeight="1" thickTop="1" thickBot="1" x14ac:dyDescent="0.3">
      <c r="A281" s="84"/>
      <c r="B281" s="85"/>
      <c r="C281" s="86"/>
      <c r="D281" s="170" t="s">
        <v>96</v>
      </c>
      <c r="E281" s="135"/>
      <c r="F281" s="135"/>
      <c r="G281" s="135"/>
      <c r="H281" s="135"/>
      <c r="I281" s="135"/>
      <c r="J281" s="135"/>
      <c r="K281" s="136"/>
      <c r="L281" s="170" t="s">
        <v>91</v>
      </c>
      <c r="M281" s="136"/>
      <c r="N281" s="244" t="s">
        <v>89</v>
      </c>
      <c r="O281" s="135"/>
      <c r="P281" s="136"/>
    </row>
    <row r="282" spans="1:16" ht="36.75" customHeight="1" thickTop="1" thickBot="1" x14ac:dyDescent="0.3">
      <c r="A282" s="99" t="s">
        <v>18</v>
      </c>
      <c r="B282" s="100"/>
      <c r="C282" s="101"/>
      <c r="D282" s="659"/>
      <c r="E282" s="710"/>
      <c r="F282" s="710"/>
      <c r="G282" s="711"/>
      <c r="H282" s="823" t="s">
        <v>19</v>
      </c>
      <c r="I282" s="105"/>
      <c r="J282" s="105"/>
      <c r="K282" s="106"/>
      <c r="L282" s="848"/>
      <c r="M282" s="818"/>
      <c r="N282" s="818"/>
      <c r="O282" s="818"/>
      <c r="P282" s="819"/>
    </row>
    <row r="283" spans="1:16" ht="23.25" customHeight="1" thickTop="1" thickBot="1" x14ac:dyDescent="0.3">
      <c r="A283" s="99" t="s">
        <v>20</v>
      </c>
      <c r="B283" s="100"/>
      <c r="C283" s="110"/>
      <c r="D283" s="849"/>
      <c r="E283" s="850"/>
      <c r="F283" s="850"/>
      <c r="G283" s="851"/>
      <c r="H283" s="434" t="s">
        <v>21</v>
      </c>
      <c r="I283" s="435"/>
      <c r="J283" s="435"/>
      <c r="K283" s="729"/>
      <c r="L283" s="852"/>
      <c r="M283" s="850"/>
      <c r="N283" s="850"/>
      <c r="O283" s="850"/>
      <c r="P283" s="851"/>
    </row>
    <row r="284" spans="1:16" ht="17.25" customHeight="1" thickTop="1" thickBot="1" x14ac:dyDescent="0.3">
      <c r="A284" s="360" t="s">
        <v>22</v>
      </c>
      <c r="B284" s="361"/>
      <c r="C284" s="424"/>
      <c r="D284" s="44"/>
      <c r="E284" s="759"/>
      <c r="F284" s="760"/>
      <c r="G284" s="761"/>
      <c r="H284" s="423" t="s">
        <v>23</v>
      </c>
      <c r="I284" s="361"/>
      <c r="J284" s="361"/>
      <c r="K284" s="362"/>
      <c r="L284" s="846"/>
      <c r="M284" s="847"/>
      <c r="N284" s="670"/>
      <c r="O284" s="671"/>
      <c r="P284" s="672"/>
    </row>
    <row r="285" spans="1:16" ht="22.5" customHeight="1" thickTop="1" thickBot="1" x14ac:dyDescent="0.3">
      <c r="A285" s="363"/>
      <c r="B285" s="129"/>
      <c r="C285" s="367"/>
      <c r="D285" s="18" t="s">
        <v>88</v>
      </c>
      <c r="E285" s="139" t="s">
        <v>89</v>
      </c>
      <c r="F285" s="140"/>
      <c r="G285" s="138"/>
      <c r="H285" s="128"/>
      <c r="I285" s="129"/>
      <c r="J285" s="129"/>
      <c r="K285" s="130"/>
      <c r="L285" s="170" t="s">
        <v>91</v>
      </c>
      <c r="M285" s="136"/>
      <c r="N285" s="139" t="s">
        <v>89</v>
      </c>
      <c r="O285" s="140"/>
      <c r="P285" s="138"/>
    </row>
    <row r="286" spans="1:16" ht="15.75" customHeight="1" thickTop="1" thickBot="1" x14ac:dyDescent="0.3">
      <c r="A286" s="72" t="s">
        <v>24</v>
      </c>
      <c r="B286" s="73"/>
      <c r="C286" s="73"/>
      <c r="D286" s="73"/>
      <c r="E286" s="74"/>
      <c r="F286" s="75"/>
      <c r="G286" s="76"/>
      <c r="H286" s="76"/>
      <c r="I286" s="76"/>
      <c r="J286" s="76"/>
      <c r="K286" s="679"/>
      <c r="L286" s="872" t="s">
        <v>25</v>
      </c>
      <c r="M286" s="873"/>
      <c r="N286" s="873"/>
      <c r="O286" s="873"/>
      <c r="P286" s="874"/>
    </row>
    <row r="287" spans="1:16" ht="15.75" thickTop="1" x14ac:dyDescent="0.25">
      <c r="B287" s="462" t="s">
        <v>148</v>
      </c>
      <c r="C287" s="462"/>
      <c r="D287" s="462"/>
      <c r="E287" s="462"/>
      <c r="F287" s="462"/>
      <c r="G287" s="462"/>
      <c r="H287" s="462"/>
      <c r="I287" s="462"/>
      <c r="J287" s="462"/>
      <c r="K287" s="462"/>
      <c r="L287" s="462"/>
      <c r="M287" s="462"/>
      <c r="N287" s="462"/>
      <c r="O287" s="462"/>
      <c r="P287" s="463"/>
    </row>
    <row r="288" spans="1:16" ht="9.75" customHeight="1" thickBot="1" x14ac:dyDescent="0.3">
      <c r="B288" s="1"/>
      <c r="C288" s="1"/>
      <c r="D288" s="2"/>
      <c r="E288" s="2"/>
      <c r="F288" s="2"/>
      <c r="H288" s="227" t="s">
        <v>149</v>
      </c>
      <c r="I288" s="227"/>
      <c r="J288" s="227"/>
      <c r="K288" s="227"/>
      <c r="L288" s="227"/>
      <c r="M288" s="227"/>
      <c r="N288" s="227"/>
      <c r="O288" s="227"/>
      <c r="P288" s="582"/>
    </row>
    <row r="289" spans="1:16" ht="16.5" thickTop="1" thickBot="1" x14ac:dyDescent="0.3">
      <c r="A289" s="10"/>
      <c r="B289" s="58"/>
      <c r="C289" s="58"/>
      <c r="D289" s="59"/>
      <c r="E289" s="59"/>
      <c r="F289" s="59"/>
      <c r="G289" s="141"/>
      <c r="H289" s="142"/>
      <c r="I289" s="142"/>
      <c r="J289" s="142"/>
      <c r="K289" s="142"/>
      <c r="L289" s="142"/>
      <c r="M289" s="144"/>
      <c r="N289" s="145"/>
      <c r="O289" s="145"/>
      <c r="P289" s="146"/>
    </row>
    <row r="290" spans="1:16" ht="16.5" customHeight="1" thickTop="1" thickBot="1" x14ac:dyDescent="0.3">
      <c r="A290" s="10"/>
      <c r="B290" s="58"/>
      <c r="C290" s="58"/>
      <c r="D290" s="59"/>
      <c r="E290" s="59"/>
      <c r="F290" s="59"/>
      <c r="G290" s="235" t="s">
        <v>77</v>
      </c>
      <c r="H290" s="236"/>
      <c r="I290" s="236"/>
      <c r="J290" s="236"/>
      <c r="K290" s="236"/>
      <c r="L290" s="236"/>
      <c r="M290" s="235" t="s">
        <v>78</v>
      </c>
      <c r="N290" s="236"/>
      <c r="O290" s="236"/>
      <c r="P290" s="237"/>
    </row>
    <row r="291" spans="1:16" ht="24.75" thickTop="1" thickBot="1" x14ac:dyDescent="0.3">
      <c r="A291" s="867" t="s">
        <v>150</v>
      </c>
      <c r="B291" s="867"/>
      <c r="C291" s="867"/>
      <c r="D291" s="867"/>
      <c r="E291" s="867"/>
      <c r="F291" s="867"/>
      <c r="G291" s="867"/>
      <c r="H291" s="867"/>
      <c r="I291" s="867"/>
      <c r="J291" s="867"/>
      <c r="K291" s="867"/>
      <c r="L291" s="867"/>
      <c r="M291" s="867"/>
      <c r="N291" s="867"/>
      <c r="O291" s="867"/>
      <c r="P291" s="868"/>
    </row>
    <row r="292" spans="1:16" ht="33.75" customHeight="1" thickTop="1" thickBot="1" x14ac:dyDescent="0.3">
      <c r="A292" s="869" t="s">
        <v>115</v>
      </c>
      <c r="B292" s="870"/>
      <c r="C292" s="870"/>
      <c r="D292" s="870"/>
      <c r="E292" s="870"/>
      <c r="F292" s="870"/>
      <c r="G292" s="870"/>
      <c r="H292" s="870"/>
      <c r="I292" s="870"/>
      <c r="J292" s="870"/>
      <c r="K292" s="870"/>
      <c r="L292" s="870"/>
      <c r="M292" s="870"/>
      <c r="N292" s="870"/>
      <c r="O292" s="870"/>
      <c r="P292" s="871"/>
    </row>
    <row r="293" spans="1:16" ht="15.75" customHeight="1" thickTop="1" thickBot="1" x14ac:dyDescent="0.3">
      <c r="A293" s="675" t="s">
        <v>156</v>
      </c>
      <c r="B293" s="676"/>
      <c r="C293" s="676"/>
      <c r="D293" s="676"/>
      <c r="E293" s="676"/>
      <c r="F293" s="676"/>
      <c r="G293" s="676"/>
      <c r="H293" s="676"/>
      <c r="I293" s="676"/>
      <c r="J293" s="676"/>
      <c r="K293" s="676"/>
      <c r="L293" s="676"/>
      <c r="M293" s="676"/>
      <c r="N293" s="676"/>
      <c r="O293" s="676"/>
      <c r="P293" s="677"/>
    </row>
    <row r="294" spans="1:16" ht="83.1" customHeight="1" thickTop="1" thickBot="1" x14ac:dyDescent="0.3">
      <c r="A294" s="155" t="s">
        <v>102</v>
      </c>
      <c r="B294" s="188"/>
      <c r="C294" s="188"/>
      <c r="D294" s="189"/>
      <c r="E294" s="636"/>
      <c r="F294" s="637"/>
      <c r="G294" s="637"/>
      <c r="H294" s="637"/>
      <c r="I294" s="637"/>
      <c r="J294" s="637"/>
      <c r="K294" s="637"/>
      <c r="L294" s="637"/>
      <c r="M294" s="637"/>
      <c r="N294" s="637"/>
      <c r="O294" s="637"/>
      <c r="P294" s="638"/>
    </row>
    <row r="295" spans="1:16" ht="83.1" customHeight="1" thickTop="1" thickBot="1" x14ac:dyDescent="0.3">
      <c r="A295" s="841" t="s">
        <v>103</v>
      </c>
      <c r="B295" s="842"/>
      <c r="C295" s="842"/>
      <c r="D295" s="863"/>
      <c r="E295" s="864"/>
      <c r="F295" s="865"/>
      <c r="G295" s="865"/>
      <c r="H295" s="865"/>
      <c r="I295" s="865"/>
      <c r="J295" s="865"/>
      <c r="K295" s="865"/>
      <c r="L295" s="865"/>
      <c r="M295" s="865"/>
      <c r="N295" s="865"/>
      <c r="O295" s="865"/>
      <c r="P295" s="866"/>
    </row>
    <row r="296" spans="1:16" ht="15.75" customHeight="1" thickTop="1" thickBot="1" x14ac:dyDescent="0.3">
      <c r="A296" s="675" t="s">
        <v>144</v>
      </c>
      <c r="B296" s="676"/>
      <c r="C296" s="676"/>
      <c r="D296" s="676"/>
      <c r="E296" s="676"/>
      <c r="F296" s="676"/>
      <c r="G296" s="676"/>
      <c r="H296" s="676"/>
      <c r="I296" s="676"/>
      <c r="J296" s="676"/>
      <c r="K296" s="676"/>
      <c r="L296" s="676"/>
      <c r="M296" s="676"/>
      <c r="N296" s="676"/>
      <c r="O296" s="676"/>
      <c r="P296" s="677"/>
    </row>
    <row r="297" spans="1:16" ht="83.1" customHeight="1" thickTop="1" thickBot="1" x14ac:dyDescent="0.3">
      <c r="A297" s="155" t="s">
        <v>151</v>
      </c>
      <c r="B297" s="188"/>
      <c r="C297" s="188"/>
      <c r="D297" s="189"/>
      <c r="E297" s="639"/>
      <c r="F297" s="637"/>
      <c r="G297" s="637"/>
      <c r="H297" s="637"/>
      <c r="I297" s="637"/>
      <c r="J297" s="637"/>
      <c r="K297" s="637"/>
      <c r="L297" s="637"/>
      <c r="M297" s="637"/>
      <c r="N297" s="637"/>
      <c r="O297" s="637"/>
      <c r="P297" s="638"/>
    </row>
    <row r="298" spans="1:16" ht="83.1" customHeight="1" thickTop="1" thickBot="1" x14ac:dyDescent="0.3">
      <c r="A298" s="450" t="s">
        <v>152</v>
      </c>
      <c r="B298" s="451"/>
      <c r="C298" s="451"/>
      <c r="D298" s="452"/>
      <c r="E298" s="639"/>
      <c r="F298" s="637"/>
      <c r="G298" s="637"/>
      <c r="H298" s="637"/>
      <c r="I298" s="637"/>
      <c r="J298" s="637"/>
      <c r="K298" s="637"/>
      <c r="L298" s="637"/>
      <c r="M298" s="637"/>
      <c r="N298" s="637"/>
      <c r="O298" s="637"/>
      <c r="P298" s="638"/>
    </row>
    <row r="299" spans="1:16" ht="15.75" customHeight="1" thickTop="1" thickBot="1" x14ac:dyDescent="0.3">
      <c r="A299" s="675" t="s">
        <v>108</v>
      </c>
      <c r="B299" s="676"/>
      <c r="C299" s="676"/>
      <c r="D299" s="676"/>
      <c r="E299" s="676"/>
      <c r="F299" s="676"/>
      <c r="G299" s="676"/>
      <c r="H299" s="676"/>
      <c r="I299" s="676"/>
      <c r="J299" s="676"/>
      <c r="K299" s="676"/>
      <c r="L299" s="676"/>
      <c r="M299" s="676"/>
      <c r="N299" s="676"/>
      <c r="O299" s="676"/>
      <c r="P299" s="677"/>
    </row>
    <row r="300" spans="1:16" ht="102" customHeight="1" thickTop="1" thickBot="1" x14ac:dyDescent="0.3">
      <c r="A300" s="878"/>
      <c r="B300" s="865"/>
      <c r="C300" s="865"/>
      <c r="D300" s="865"/>
      <c r="E300" s="865"/>
      <c r="F300" s="865"/>
      <c r="G300" s="865"/>
      <c r="H300" s="865"/>
      <c r="I300" s="865"/>
      <c r="J300" s="865"/>
      <c r="K300" s="865"/>
      <c r="L300" s="865"/>
      <c r="M300" s="865"/>
      <c r="N300" s="865"/>
      <c r="O300" s="865"/>
      <c r="P300" s="866"/>
    </row>
    <row r="301" spans="1:16" ht="17.25" customHeight="1" thickTop="1" thickBot="1" x14ac:dyDescent="0.3">
      <c r="A301" s="81" t="s">
        <v>87</v>
      </c>
      <c r="B301" s="82"/>
      <c r="C301" s="83"/>
      <c r="D301" s="48"/>
      <c r="E301" s="879"/>
      <c r="F301" s="880"/>
      <c r="G301" s="881"/>
      <c r="H301" s="81" t="s">
        <v>116</v>
      </c>
      <c r="I301" s="82"/>
      <c r="J301" s="82"/>
      <c r="K301" s="83"/>
      <c r="L301" s="631"/>
      <c r="M301" s="632"/>
      <c r="N301" s="882"/>
      <c r="O301" s="883"/>
      <c r="P301" s="884"/>
    </row>
    <row r="302" spans="1:16" ht="21.75" customHeight="1" thickTop="1" thickBot="1" x14ac:dyDescent="0.3">
      <c r="A302" s="84"/>
      <c r="B302" s="85"/>
      <c r="C302" s="159"/>
      <c r="D302" s="21" t="s">
        <v>88</v>
      </c>
      <c r="E302" s="170" t="s">
        <v>89</v>
      </c>
      <c r="F302" s="135"/>
      <c r="G302" s="245"/>
      <c r="H302" s="84"/>
      <c r="I302" s="85"/>
      <c r="J302" s="85"/>
      <c r="K302" s="86"/>
      <c r="L302" s="170" t="s">
        <v>91</v>
      </c>
      <c r="M302" s="136"/>
      <c r="N302" s="244" t="s">
        <v>89</v>
      </c>
      <c r="O302" s="135"/>
      <c r="P302" s="136"/>
    </row>
    <row r="303" spans="1:16" ht="36.75" customHeight="1" thickTop="1" thickBot="1" x14ac:dyDescent="0.3">
      <c r="A303" s="99" t="s">
        <v>18</v>
      </c>
      <c r="B303" s="100"/>
      <c r="C303" s="110"/>
      <c r="D303" s="875"/>
      <c r="E303" s="647"/>
      <c r="F303" s="647"/>
      <c r="G303" s="648"/>
      <c r="H303" s="99" t="s">
        <v>19</v>
      </c>
      <c r="I303" s="105"/>
      <c r="J303" s="105"/>
      <c r="K303" s="106"/>
      <c r="L303" s="876"/>
      <c r="M303" s="724"/>
      <c r="N303" s="724"/>
      <c r="O303" s="724"/>
      <c r="P303" s="725"/>
    </row>
    <row r="304" spans="1:16" ht="23.25" customHeight="1" thickTop="1" thickBot="1" x14ac:dyDescent="0.3">
      <c r="A304" s="99" t="s">
        <v>20</v>
      </c>
      <c r="B304" s="100"/>
      <c r="C304" s="101"/>
      <c r="D304" s="655"/>
      <c r="E304" s="656"/>
      <c r="F304" s="656"/>
      <c r="G304" s="658"/>
      <c r="H304" s="99" t="s">
        <v>21</v>
      </c>
      <c r="I304" s="100"/>
      <c r="J304" s="100"/>
      <c r="K304" s="110"/>
      <c r="L304" s="877"/>
      <c r="M304" s="656"/>
      <c r="N304" s="656"/>
      <c r="O304" s="656"/>
      <c r="P304" s="658"/>
    </row>
    <row r="305" spans="1:16" ht="17.25" customHeight="1" thickTop="1" thickBot="1" x14ac:dyDescent="0.3">
      <c r="A305" s="360" t="s">
        <v>22</v>
      </c>
      <c r="B305" s="361"/>
      <c r="C305" s="362"/>
      <c r="D305" s="44"/>
      <c r="E305" s="706"/>
      <c r="F305" s="707"/>
      <c r="G305" s="708"/>
      <c r="H305" s="478" t="s">
        <v>23</v>
      </c>
      <c r="I305" s="361"/>
      <c r="J305" s="361"/>
      <c r="K305" s="362"/>
      <c r="L305" s="688"/>
      <c r="M305" s="689"/>
      <c r="N305" s="690"/>
      <c r="O305" s="691"/>
      <c r="P305" s="692"/>
    </row>
    <row r="306" spans="1:16" ht="22.5" customHeight="1" thickTop="1" thickBot="1" x14ac:dyDescent="0.3">
      <c r="A306" s="363"/>
      <c r="B306" s="129"/>
      <c r="C306" s="130"/>
      <c r="D306" s="18" t="s">
        <v>88</v>
      </c>
      <c r="E306" s="139" t="s">
        <v>89</v>
      </c>
      <c r="F306" s="140"/>
      <c r="G306" s="138"/>
      <c r="H306" s="363"/>
      <c r="I306" s="129"/>
      <c r="J306" s="129"/>
      <c r="K306" s="130"/>
      <c r="L306" s="170" t="s">
        <v>91</v>
      </c>
      <c r="M306" s="136"/>
      <c r="N306" s="170" t="s">
        <v>89</v>
      </c>
      <c r="O306" s="135"/>
      <c r="P306" s="136"/>
    </row>
    <row r="307" spans="1:16" ht="15.75" customHeight="1" thickTop="1" thickBot="1" x14ac:dyDescent="0.3">
      <c r="A307" s="72" t="s">
        <v>24</v>
      </c>
      <c r="B307" s="73"/>
      <c r="C307" s="73"/>
      <c r="D307" s="73"/>
      <c r="E307" s="74"/>
      <c r="F307" s="75"/>
      <c r="G307" s="76"/>
      <c r="H307" s="76"/>
      <c r="I307" s="76"/>
      <c r="J307" s="76"/>
      <c r="K307" s="679"/>
      <c r="L307" s="78" t="s">
        <v>25</v>
      </c>
      <c r="M307" s="79"/>
      <c r="N307" s="79"/>
      <c r="O307" s="79"/>
      <c r="P307" s="80"/>
    </row>
    <row r="308" spans="1:16" ht="15.75" customHeight="1" thickTop="1" x14ac:dyDescent="0.25">
      <c r="A308" s="802" t="s">
        <v>109</v>
      </c>
      <c r="B308" s="802"/>
      <c r="C308" s="802"/>
      <c r="D308" s="802"/>
      <c r="E308" s="802"/>
      <c r="F308" s="802"/>
      <c r="G308" s="802"/>
      <c r="H308" s="802"/>
      <c r="I308" s="802"/>
      <c r="J308" s="802"/>
      <c r="K308" s="802"/>
      <c r="L308" s="802"/>
      <c r="M308" s="802"/>
      <c r="N308" s="802"/>
      <c r="O308" s="802"/>
      <c r="P308" s="897"/>
    </row>
    <row r="309" spans="1:16" ht="9.75" customHeight="1" thickBot="1" x14ac:dyDescent="0.3">
      <c r="A309" s="10"/>
      <c r="B309" s="58"/>
      <c r="C309" s="58"/>
      <c r="D309" s="59"/>
      <c r="E309" s="59"/>
      <c r="F309" s="59"/>
      <c r="G309" s="10"/>
      <c r="H309" s="464" t="s">
        <v>149</v>
      </c>
      <c r="I309" s="464"/>
      <c r="J309" s="464"/>
      <c r="K309" s="464"/>
      <c r="L309" s="464"/>
      <c r="M309" s="464"/>
      <c r="N309" s="464"/>
      <c r="O309" s="464"/>
      <c r="P309" s="465"/>
    </row>
    <row r="310" spans="1:16" ht="16.5" thickTop="1" thickBot="1" x14ac:dyDescent="0.3">
      <c r="A310" s="10"/>
      <c r="B310" s="58"/>
      <c r="C310" s="58"/>
      <c r="D310" s="59"/>
      <c r="E310" s="59"/>
      <c r="F310" s="59"/>
      <c r="G310" s="141"/>
      <c r="H310" s="142"/>
      <c r="I310" s="142"/>
      <c r="J310" s="142"/>
      <c r="K310" s="142"/>
      <c r="L310" s="143"/>
      <c r="M310" s="144"/>
      <c r="N310" s="145"/>
      <c r="O310" s="145"/>
      <c r="P310" s="146"/>
    </row>
    <row r="311" spans="1:16" ht="16.5" customHeight="1" thickTop="1" thickBot="1" x14ac:dyDescent="0.3">
      <c r="A311" s="10"/>
      <c r="B311" s="58"/>
      <c r="C311" s="58"/>
      <c r="D311" s="59"/>
      <c r="E311" s="59"/>
      <c r="F311" s="59"/>
      <c r="G311" s="743" t="s">
        <v>77</v>
      </c>
      <c r="H311" s="744"/>
      <c r="I311" s="744"/>
      <c r="J311" s="744"/>
      <c r="K311" s="744"/>
      <c r="L311" s="745"/>
      <c r="M311" s="744" t="s">
        <v>117</v>
      </c>
      <c r="N311" s="744"/>
      <c r="O311" s="744"/>
      <c r="P311" s="745"/>
    </row>
    <row r="312" spans="1:16" ht="40.15" customHeight="1" thickTop="1" thickBot="1" x14ac:dyDescent="0.3">
      <c r="A312" s="894" t="s">
        <v>153</v>
      </c>
      <c r="B312" s="894"/>
      <c r="C312" s="894"/>
      <c r="D312" s="894"/>
      <c r="E312" s="894"/>
      <c r="F312" s="894"/>
      <c r="G312" s="894"/>
      <c r="H312" s="894"/>
      <c r="I312" s="894"/>
      <c r="J312" s="894"/>
      <c r="K312" s="894"/>
      <c r="L312" s="894"/>
      <c r="M312" s="894"/>
      <c r="N312" s="894"/>
      <c r="O312" s="894"/>
      <c r="P312" s="895"/>
    </row>
    <row r="313" spans="1:16" ht="30.75" customHeight="1" thickTop="1" thickBot="1" x14ac:dyDescent="0.3">
      <c r="A313" s="566" t="s">
        <v>100</v>
      </c>
      <c r="B313" s="567"/>
      <c r="C313" s="567"/>
      <c r="D313" s="896"/>
      <c r="E313" s="257" t="s">
        <v>119</v>
      </c>
      <c r="F313" s="459"/>
      <c r="G313" s="459"/>
      <c r="H313" s="459"/>
      <c r="I313" s="459"/>
      <c r="J313" s="459"/>
      <c r="K313" s="459"/>
      <c r="L313" s="459"/>
      <c r="M313" s="459"/>
      <c r="N313" s="459"/>
      <c r="O313" s="459"/>
      <c r="P313" s="258"/>
    </row>
    <row r="314" spans="1:16" ht="16.5" thickTop="1" thickBot="1" x14ac:dyDescent="0.3">
      <c r="A314" s="569" t="s">
        <v>133</v>
      </c>
      <c r="B314" s="570"/>
      <c r="C314" s="570"/>
      <c r="D314" s="570"/>
      <c r="E314" s="570"/>
      <c r="F314" s="570"/>
      <c r="G314" s="570"/>
      <c r="H314" s="570"/>
      <c r="I314" s="570"/>
      <c r="J314" s="570"/>
      <c r="K314" s="570"/>
      <c r="L314" s="570"/>
      <c r="M314" s="570"/>
      <c r="N314" s="570"/>
      <c r="O314" s="570"/>
      <c r="P314" s="571"/>
    </row>
    <row r="315" spans="1:16" ht="77.099999999999994" customHeight="1" thickTop="1" thickBot="1" x14ac:dyDescent="0.3">
      <c r="A315" s="155" t="s">
        <v>102</v>
      </c>
      <c r="B315" s="188"/>
      <c r="C315" s="188"/>
      <c r="D315" s="223"/>
      <c r="E315" s="885"/>
      <c r="F315" s="886"/>
      <c r="G315" s="886"/>
      <c r="H315" s="886"/>
      <c r="I315" s="886"/>
      <c r="J315" s="886"/>
      <c r="K315" s="886"/>
      <c r="L315" s="886"/>
      <c r="M315" s="886"/>
      <c r="N315" s="886"/>
      <c r="O315" s="886"/>
      <c r="P315" s="887"/>
    </row>
    <row r="316" spans="1:16" ht="77.099999999999994" customHeight="1" thickTop="1" thickBot="1" x14ac:dyDescent="0.3">
      <c r="A316" s="841" t="s">
        <v>103</v>
      </c>
      <c r="B316" s="842"/>
      <c r="C316" s="842"/>
      <c r="D316" s="843"/>
      <c r="E316" s="888"/>
      <c r="F316" s="889"/>
      <c r="G316" s="889"/>
      <c r="H316" s="889"/>
      <c r="I316" s="889"/>
      <c r="J316" s="889"/>
      <c r="K316" s="889"/>
      <c r="L316" s="889"/>
      <c r="M316" s="889"/>
      <c r="N316" s="889"/>
      <c r="O316" s="889"/>
      <c r="P316" s="890"/>
    </row>
    <row r="317" spans="1:16" ht="21" customHeight="1" thickTop="1" thickBot="1" x14ac:dyDescent="0.3">
      <c r="A317" s="569" t="s">
        <v>154</v>
      </c>
      <c r="B317" s="570"/>
      <c r="C317" s="570"/>
      <c r="D317" s="570"/>
      <c r="E317" s="570"/>
      <c r="F317" s="570"/>
      <c r="G317" s="570"/>
      <c r="H317" s="570"/>
      <c r="I317" s="570"/>
      <c r="J317" s="570"/>
      <c r="K317" s="570"/>
      <c r="L317" s="570"/>
      <c r="M317" s="570"/>
      <c r="N317" s="570"/>
      <c r="O317" s="570"/>
      <c r="P317" s="571"/>
    </row>
    <row r="318" spans="1:16" ht="205.5" customHeight="1" thickTop="1" thickBot="1" x14ac:dyDescent="0.3">
      <c r="A318" s="891"/>
      <c r="B318" s="892"/>
      <c r="C318" s="892"/>
      <c r="D318" s="892"/>
      <c r="E318" s="892"/>
      <c r="F318" s="892"/>
      <c r="G318" s="892"/>
      <c r="H318" s="892"/>
      <c r="I318" s="892"/>
      <c r="J318" s="892"/>
      <c r="K318" s="892"/>
      <c r="L318" s="892"/>
      <c r="M318" s="892"/>
      <c r="N318" s="892"/>
      <c r="O318" s="892"/>
      <c r="P318" s="893"/>
    </row>
    <row r="319" spans="1:16" ht="17.25" customHeight="1" thickTop="1" thickBot="1" x14ac:dyDescent="0.3">
      <c r="A319" s="81" t="s">
        <v>87</v>
      </c>
      <c r="B319" s="82"/>
      <c r="C319" s="83"/>
      <c r="D319" s="902"/>
      <c r="E319" s="794"/>
      <c r="F319" s="622"/>
      <c r="G319" s="623"/>
      <c r="H319" s="904" t="s">
        <v>116</v>
      </c>
      <c r="I319" s="905"/>
      <c r="J319" s="905"/>
      <c r="K319" s="906"/>
      <c r="L319" s="631"/>
      <c r="M319" s="632"/>
      <c r="N319" s="907" t="s">
        <v>146</v>
      </c>
      <c r="O319" s="908"/>
      <c r="P319" s="909"/>
    </row>
    <row r="320" spans="1:16" ht="16.5" thickTop="1" thickBot="1" x14ac:dyDescent="0.3">
      <c r="A320" s="616"/>
      <c r="B320" s="617"/>
      <c r="C320" s="618"/>
      <c r="D320" s="903"/>
      <c r="E320" s="795"/>
      <c r="F320" s="625"/>
      <c r="G320" s="626"/>
      <c r="H320" s="627"/>
      <c r="I320" s="617"/>
      <c r="J320" s="617"/>
      <c r="K320" s="861"/>
      <c r="L320" s="165"/>
      <c r="M320" s="166"/>
      <c r="N320" s="670"/>
      <c r="O320" s="671"/>
      <c r="P320" s="672"/>
    </row>
    <row r="321" spans="1:16" ht="21.75" customHeight="1" thickTop="1" thickBot="1" x14ac:dyDescent="0.3">
      <c r="A321" s="84"/>
      <c r="B321" s="85"/>
      <c r="C321" s="86"/>
      <c r="D321" s="23" t="s">
        <v>88</v>
      </c>
      <c r="E321" s="170" t="s">
        <v>89</v>
      </c>
      <c r="F321" s="135"/>
      <c r="G321" s="136"/>
      <c r="H321" s="164"/>
      <c r="I321" s="85"/>
      <c r="J321" s="85"/>
      <c r="K321" s="159"/>
      <c r="L321" s="137" t="s">
        <v>91</v>
      </c>
      <c r="M321" s="138"/>
      <c r="N321" s="139" t="s">
        <v>89</v>
      </c>
      <c r="O321" s="140"/>
      <c r="P321" s="138"/>
    </row>
    <row r="322" spans="1:16" ht="24" customHeight="1" thickTop="1" thickBot="1" x14ac:dyDescent="0.3">
      <c r="A322" s="81" t="s">
        <v>106</v>
      </c>
      <c r="B322" s="82"/>
      <c r="C322" s="83"/>
      <c r="D322" s="1097"/>
      <c r="E322" s="731"/>
      <c r="F322" s="731"/>
      <c r="G322" s="731"/>
      <c r="H322" s="731"/>
      <c r="I322" s="731"/>
      <c r="J322" s="731"/>
      <c r="K322" s="1098"/>
      <c r="L322" s="90"/>
      <c r="M322" s="898"/>
      <c r="N322" s="899"/>
      <c r="O322" s="900"/>
      <c r="P322" s="901"/>
    </row>
    <row r="323" spans="1:16" ht="27" customHeight="1" thickTop="1" thickBot="1" x14ac:dyDescent="0.3">
      <c r="A323" s="84"/>
      <c r="B323" s="85"/>
      <c r="C323" s="86"/>
      <c r="D323" s="139" t="s">
        <v>96</v>
      </c>
      <c r="E323" s="140"/>
      <c r="F323" s="140"/>
      <c r="G323" s="140"/>
      <c r="H323" s="140"/>
      <c r="I323" s="140"/>
      <c r="J323" s="140"/>
      <c r="K323" s="398"/>
      <c r="L323" s="137" t="s">
        <v>91</v>
      </c>
      <c r="M323" s="138"/>
      <c r="N323" s="170" t="s">
        <v>89</v>
      </c>
      <c r="O323" s="135"/>
      <c r="P323" s="136"/>
    </row>
    <row r="324" spans="1:16" ht="36.75" customHeight="1" thickTop="1" thickBot="1" x14ac:dyDescent="0.3">
      <c r="A324" s="99" t="s">
        <v>18</v>
      </c>
      <c r="B324" s="100"/>
      <c r="C324" s="110"/>
      <c r="D324" s="875"/>
      <c r="E324" s="647"/>
      <c r="F324" s="647"/>
      <c r="G324" s="648"/>
      <c r="H324" s="649" t="s">
        <v>19</v>
      </c>
      <c r="I324" s="650"/>
      <c r="J324" s="650"/>
      <c r="K324" s="651"/>
      <c r="L324" s="913"/>
      <c r="M324" s="914"/>
      <c r="N324" s="914"/>
      <c r="O324" s="914"/>
      <c r="P324" s="915"/>
    </row>
    <row r="325" spans="1:16" ht="23.25" customHeight="1" thickTop="1" thickBot="1" x14ac:dyDescent="0.3">
      <c r="A325" s="99" t="s">
        <v>20</v>
      </c>
      <c r="B325" s="100"/>
      <c r="C325" s="101"/>
      <c r="D325" s="655"/>
      <c r="E325" s="656"/>
      <c r="F325" s="656"/>
      <c r="G325" s="657"/>
      <c r="H325" s="99" t="s">
        <v>21</v>
      </c>
      <c r="I325" s="100"/>
      <c r="J325" s="100"/>
      <c r="K325" s="110"/>
      <c r="L325" s="655"/>
      <c r="M325" s="656"/>
      <c r="N325" s="656"/>
      <c r="O325" s="656"/>
      <c r="P325" s="658"/>
    </row>
    <row r="326" spans="1:16" ht="17.25" customHeight="1" thickTop="1" thickBot="1" x14ac:dyDescent="0.3">
      <c r="A326" s="360" t="s">
        <v>22</v>
      </c>
      <c r="B326" s="361"/>
      <c r="C326" s="362"/>
      <c r="D326" s="49"/>
      <c r="E326" s="759"/>
      <c r="F326" s="760"/>
      <c r="G326" s="910"/>
      <c r="H326" s="686" t="s">
        <v>23</v>
      </c>
      <c r="I326" s="121"/>
      <c r="J326" s="121"/>
      <c r="K326" s="687"/>
      <c r="L326" s="131"/>
      <c r="M326" s="132"/>
      <c r="N326" s="709"/>
      <c r="O326" s="671"/>
      <c r="P326" s="672"/>
    </row>
    <row r="327" spans="1:16" ht="22.5" customHeight="1" thickTop="1" thickBot="1" x14ac:dyDescent="0.3">
      <c r="A327" s="363"/>
      <c r="B327" s="129"/>
      <c r="C327" s="130"/>
      <c r="D327" s="31" t="s">
        <v>88</v>
      </c>
      <c r="E327" s="95" t="s">
        <v>89</v>
      </c>
      <c r="F327" s="96"/>
      <c r="G327" s="912"/>
      <c r="H327" s="123"/>
      <c r="I327" s="124"/>
      <c r="J327" s="124"/>
      <c r="K327" s="911"/>
      <c r="L327" s="95" t="s">
        <v>91</v>
      </c>
      <c r="M327" s="97"/>
      <c r="N327" s="98" t="s">
        <v>89</v>
      </c>
      <c r="O327" s="96"/>
      <c r="P327" s="97"/>
    </row>
    <row r="328" spans="1:16" ht="15.75" customHeight="1" thickTop="1" thickBot="1" x14ac:dyDescent="0.3">
      <c r="A328" s="72" t="s">
        <v>24</v>
      </c>
      <c r="B328" s="73"/>
      <c r="C328" s="73"/>
      <c r="D328" s="73"/>
      <c r="E328" s="678"/>
      <c r="F328" s="75"/>
      <c r="G328" s="76"/>
      <c r="H328" s="76"/>
      <c r="I328" s="76"/>
      <c r="J328" s="76"/>
      <c r="K328" s="679"/>
      <c r="L328" s="78" t="s">
        <v>25</v>
      </c>
      <c r="M328" s="79"/>
      <c r="N328" s="79"/>
      <c r="O328" s="79"/>
      <c r="P328" s="80"/>
    </row>
    <row r="329" spans="1:16" ht="15.75" customHeight="1" thickTop="1" x14ac:dyDescent="0.25">
      <c r="A329" s="461" t="s">
        <v>155</v>
      </c>
      <c r="B329" s="461"/>
      <c r="C329" s="461"/>
      <c r="D329" s="461"/>
      <c r="E329" s="461"/>
      <c r="F329" s="461"/>
      <c r="G329" s="461"/>
      <c r="H329" s="461"/>
      <c r="I329" s="461"/>
      <c r="J329" s="461"/>
      <c r="K329" s="461"/>
      <c r="L329" s="461"/>
      <c r="M329" s="461"/>
      <c r="N329" s="461"/>
      <c r="O329" s="461"/>
      <c r="P329" s="581"/>
    </row>
    <row r="330" spans="1:16" ht="9.75" customHeight="1" thickBot="1" x14ac:dyDescent="0.3">
      <c r="A330" s="10"/>
      <c r="B330" s="58"/>
      <c r="C330" s="58"/>
      <c r="D330" s="59"/>
      <c r="E330" s="59"/>
      <c r="F330" s="59"/>
      <c r="G330" s="10"/>
      <c r="H330" s="464" t="s">
        <v>75</v>
      </c>
      <c r="I330" s="464"/>
      <c r="J330" s="464"/>
      <c r="K330" s="464"/>
      <c r="L330" s="464"/>
      <c r="M330" s="464"/>
      <c r="N330" s="464"/>
      <c r="O330" s="464"/>
      <c r="P330" s="465"/>
    </row>
    <row r="331" spans="1:16" ht="16.5" thickTop="1" thickBot="1" x14ac:dyDescent="0.3">
      <c r="A331" s="10"/>
      <c r="B331" s="58"/>
      <c r="C331" s="58"/>
      <c r="D331" s="59"/>
      <c r="E331" s="59"/>
      <c r="F331" s="59"/>
      <c r="G331" s="141"/>
      <c r="H331" s="142"/>
      <c r="I331" s="142"/>
      <c r="J331" s="142"/>
      <c r="K331" s="142"/>
      <c r="L331" s="143"/>
      <c r="M331" s="144"/>
      <c r="N331" s="145"/>
      <c r="O331" s="145"/>
      <c r="P331" s="146"/>
    </row>
    <row r="332" spans="1:16" ht="16.5" customHeight="1" thickTop="1" thickBot="1" x14ac:dyDescent="0.3">
      <c r="A332" s="10"/>
      <c r="B332" s="58"/>
      <c r="C332" s="58"/>
      <c r="D332" s="59"/>
      <c r="E332" s="59"/>
      <c r="F332" s="59"/>
      <c r="G332" s="743" t="s">
        <v>77</v>
      </c>
      <c r="H332" s="744"/>
      <c r="I332" s="744"/>
      <c r="J332" s="744"/>
      <c r="K332" s="744"/>
      <c r="L332" s="745"/>
      <c r="M332" s="744" t="s">
        <v>117</v>
      </c>
      <c r="N332" s="744"/>
      <c r="O332" s="744"/>
      <c r="P332" s="745"/>
    </row>
    <row r="333" spans="1:16" ht="38.450000000000003" customHeight="1" thickTop="1" thickBot="1" x14ac:dyDescent="0.3">
      <c r="A333" s="894" t="s">
        <v>157</v>
      </c>
      <c r="B333" s="894"/>
      <c r="C333" s="894"/>
      <c r="D333" s="894"/>
      <c r="E333" s="894"/>
      <c r="F333" s="894"/>
      <c r="G333" s="894"/>
      <c r="H333" s="894"/>
      <c r="I333" s="894"/>
      <c r="J333" s="894"/>
      <c r="K333" s="894"/>
      <c r="L333" s="894"/>
      <c r="M333" s="894"/>
      <c r="N333" s="894"/>
      <c r="O333" s="894"/>
      <c r="P333" s="895"/>
    </row>
    <row r="334" spans="1:16" ht="15" customHeight="1" thickTop="1" thickBot="1" x14ac:dyDescent="0.3">
      <c r="A334" s="936" t="s">
        <v>45</v>
      </c>
      <c r="B334" s="937"/>
      <c r="C334" s="937"/>
      <c r="D334" s="937"/>
      <c r="E334" s="937"/>
      <c r="F334" s="937"/>
      <c r="G334" s="937"/>
      <c r="H334" s="938"/>
      <c r="I334" s="257" t="s">
        <v>165</v>
      </c>
      <c r="J334" s="459"/>
      <c r="K334" s="459"/>
      <c r="L334" s="459"/>
      <c r="M334" s="459"/>
      <c r="N334" s="459"/>
      <c r="O334" s="459"/>
      <c r="P334" s="258"/>
    </row>
    <row r="335" spans="1:16" ht="27.75" customHeight="1" thickTop="1" thickBot="1" x14ac:dyDescent="0.3">
      <c r="A335" s="939"/>
      <c r="B335" s="940"/>
      <c r="C335" s="940"/>
      <c r="D335" s="940"/>
      <c r="E335" s="940"/>
      <c r="F335" s="940"/>
      <c r="G335" s="940"/>
      <c r="H335" s="941"/>
      <c r="I335" s="942" t="s">
        <v>158</v>
      </c>
      <c r="J335" s="943"/>
      <c r="K335" s="944" t="s">
        <v>159</v>
      </c>
      <c r="L335" s="943"/>
      <c r="M335" s="257" t="s">
        <v>160</v>
      </c>
      <c r="N335" s="459"/>
      <c r="O335" s="258"/>
      <c r="P335" s="65" t="s">
        <v>161</v>
      </c>
    </row>
    <row r="336" spans="1:16" ht="16.5" thickTop="1" thickBot="1" x14ac:dyDescent="0.3">
      <c r="A336" s="916" t="s">
        <v>162</v>
      </c>
      <c r="B336" s="917"/>
      <c r="C336" s="917"/>
      <c r="D336" s="917"/>
      <c r="E336" s="917"/>
      <c r="F336" s="917"/>
      <c r="G336" s="917"/>
      <c r="H336" s="918"/>
      <c r="I336" s="919"/>
      <c r="J336" s="920"/>
      <c r="K336" s="921"/>
      <c r="L336" s="922"/>
      <c r="M336" s="923"/>
      <c r="N336" s="924"/>
      <c r="O336" s="925"/>
      <c r="P336" s="66"/>
    </row>
    <row r="337" spans="1:16" ht="15.75" customHeight="1" thickTop="1" thickBot="1" x14ac:dyDescent="0.3">
      <c r="A337" s="926" t="s">
        <v>163</v>
      </c>
      <c r="B337" s="927"/>
      <c r="C337" s="927"/>
      <c r="D337" s="927"/>
      <c r="E337" s="927"/>
      <c r="F337" s="927"/>
      <c r="G337" s="927"/>
      <c r="H337" s="927"/>
      <c r="I337" s="927"/>
      <c r="J337" s="927"/>
      <c r="K337" s="927"/>
      <c r="L337" s="927"/>
      <c r="M337" s="927"/>
      <c r="N337" s="927"/>
      <c r="O337" s="927"/>
      <c r="P337" s="928"/>
    </row>
    <row r="338" spans="1:16" ht="16.5" thickTop="1" thickBot="1" x14ac:dyDescent="0.3">
      <c r="A338" s="155" t="s">
        <v>164</v>
      </c>
      <c r="B338" s="188"/>
      <c r="C338" s="188"/>
      <c r="D338" s="188"/>
      <c r="E338" s="188"/>
      <c r="F338" s="188"/>
      <c r="G338" s="188"/>
      <c r="H338" s="189"/>
      <c r="I338" s="929"/>
      <c r="J338" s="930"/>
      <c r="K338" s="931"/>
      <c r="L338" s="932"/>
      <c r="M338" s="933"/>
      <c r="N338" s="934"/>
      <c r="O338" s="935"/>
      <c r="P338" s="67"/>
    </row>
    <row r="339" spans="1:16" ht="16.5" thickTop="1" thickBot="1" x14ac:dyDescent="0.3">
      <c r="A339" s="155" t="s">
        <v>166</v>
      </c>
      <c r="B339" s="188"/>
      <c r="C339" s="188"/>
      <c r="D339" s="188"/>
      <c r="E339" s="188"/>
      <c r="F339" s="188"/>
      <c r="G339" s="188"/>
      <c r="H339" s="223"/>
      <c r="I339" s="931"/>
      <c r="J339" s="932"/>
      <c r="K339" s="931"/>
      <c r="L339" s="950"/>
      <c r="M339" s="933"/>
      <c r="N339" s="934"/>
      <c r="O339" s="951"/>
      <c r="P339" s="67"/>
    </row>
    <row r="340" spans="1:16" ht="16.5" thickTop="1" thickBot="1" x14ac:dyDescent="0.3">
      <c r="A340" s="955" t="s">
        <v>167</v>
      </c>
      <c r="B340" s="956"/>
      <c r="C340" s="956"/>
      <c r="D340" s="956"/>
      <c r="E340" s="956"/>
      <c r="F340" s="956"/>
      <c r="G340" s="956"/>
      <c r="H340" s="957"/>
      <c r="I340" s="931"/>
      <c r="J340" s="950"/>
      <c r="K340" s="948"/>
      <c r="L340" s="949"/>
      <c r="M340" s="933"/>
      <c r="N340" s="934"/>
      <c r="O340" s="951"/>
      <c r="P340" s="67"/>
    </row>
    <row r="341" spans="1:16" ht="16.5" thickTop="1" thickBot="1" x14ac:dyDescent="0.3">
      <c r="A341" s="945" t="s">
        <v>168</v>
      </c>
      <c r="B341" s="946"/>
      <c r="C341" s="946"/>
      <c r="D341" s="946"/>
      <c r="E341" s="946"/>
      <c r="F341" s="946"/>
      <c r="G341" s="946"/>
      <c r="H341" s="946"/>
      <c r="I341" s="946"/>
      <c r="J341" s="946"/>
      <c r="K341" s="946"/>
      <c r="L341" s="946"/>
      <c r="M341" s="946"/>
      <c r="N341" s="946"/>
      <c r="O341" s="946"/>
      <c r="P341" s="947"/>
    </row>
    <row r="342" spans="1:16" ht="50.45" customHeight="1" thickTop="1" thickBot="1" x14ac:dyDescent="0.3">
      <c r="A342" s="155" t="s">
        <v>169</v>
      </c>
      <c r="B342" s="188"/>
      <c r="C342" s="188"/>
      <c r="D342" s="188"/>
      <c r="E342" s="188"/>
      <c r="F342" s="188"/>
      <c r="G342" s="188"/>
      <c r="H342" s="189"/>
      <c r="I342" s="948"/>
      <c r="J342" s="949"/>
      <c r="K342" s="931"/>
      <c r="L342" s="950"/>
      <c r="M342" s="933"/>
      <c r="N342" s="934"/>
      <c r="O342" s="951"/>
      <c r="P342" s="67"/>
    </row>
    <row r="343" spans="1:16" ht="120" customHeight="1" thickTop="1" thickBot="1" x14ac:dyDescent="0.3">
      <c r="A343" s="155" t="s">
        <v>170</v>
      </c>
      <c r="B343" s="188"/>
      <c r="C343" s="188"/>
      <c r="D343" s="188"/>
      <c r="E343" s="188"/>
      <c r="F343" s="188"/>
      <c r="G343" s="188"/>
      <c r="H343" s="223"/>
      <c r="I343" s="952"/>
      <c r="J343" s="950"/>
      <c r="K343" s="953"/>
      <c r="L343" s="932"/>
      <c r="M343" s="954"/>
      <c r="N343" s="934"/>
      <c r="O343" s="951"/>
      <c r="P343" s="68"/>
    </row>
    <row r="344" spans="1:16" ht="94.15" customHeight="1" thickTop="1" thickBot="1" x14ac:dyDescent="0.3">
      <c r="A344" s="214" t="s">
        <v>171</v>
      </c>
      <c r="B344" s="215"/>
      <c r="C344" s="215"/>
      <c r="D344" s="215"/>
      <c r="E344" s="215"/>
      <c r="F344" s="215"/>
      <c r="G344" s="215"/>
      <c r="H344" s="962"/>
      <c r="I344" s="931"/>
      <c r="J344" s="950"/>
      <c r="K344" s="948"/>
      <c r="L344" s="949"/>
      <c r="M344" s="933"/>
      <c r="N344" s="934"/>
      <c r="O344" s="951"/>
      <c r="P344" s="67"/>
    </row>
    <row r="345" spans="1:16" ht="16.5" thickTop="1" thickBot="1" x14ac:dyDescent="0.3">
      <c r="A345" s="675" t="s">
        <v>172</v>
      </c>
      <c r="B345" s="676"/>
      <c r="C345" s="676"/>
      <c r="D345" s="676"/>
      <c r="E345" s="676"/>
      <c r="F345" s="676"/>
      <c r="G345" s="676"/>
      <c r="H345" s="676"/>
      <c r="I345" s="676"/>
      <c r="J345" s="676"/>
      <c r="K345" s="676"/>
      <c r="L345" s="676"/>
      <c r="M345" s="676"/>
      <c r="N345" s="676"/>
      <c r="O345" s="676"/>
      <c r="P345" s="677"/>
    </row>
    <row r="346" spans="1:16" ht="26.25" customHeight="1" thickTop="1" thickBot="1" x14ac:dyDescent="0.3">
      <c r="A346" s="155" t="s">
        <v>173</v>
      </c>
      <c r="B346" s="188"/>
      <c r="C346" s="188"/>
      <c r="D346" s="188"/>
      <c r="E346" s="188"/>
      <c r="F346" s="188"/>
      <c r="G346" s="188"/>
      <c r="H346" s="189"/>
      <c r="I346" s="953"/>
      <c r="J346" s="932"/>
      <c r="K346" s="931"/>
      <c r="L346" s="950"/>
      <c r="M346" s="933"/>
      <c r="N346" s="934"/>
      <c r="O346" s="951"/>
      <c r="P346" s="67"/>
    </row>
    <row r="347" spans="1:16" ht="25.5" customHeight="1" thickTop="1" thickBot="1" x14ac:dyDescent="0.3">
      <c r="A347" s="155" t="s">
        <v>174</v>
      </c>
      <c r="B347" s="188"/>
      <c r="C347" s="188"/>
      <c r="D347" s="188"/>
      <c r="E347" s="188"/>
      <c r="F347" s="188"/>
      <c r="G347" s="188"/>
      <c r="H347" s="223"/>
      <c r="I347" s="931"/>
      <c r="J347" s="932"/>
      <c r="K347" s="931"/>
      <c r="L347" s="932"/>
      <c r="M347" s="933"/>
      <c r="N347" s="934"/>
      <c r="O347" s="951"/>
      <c r="P347" s="67"/>
    </row>
    <row r="348" spans="1:16" ht="16.5" thickTop="1" thickBot="1" x14ac:dyDescent="0.3">
      <c r="A348" s="606" t="s">
        <v>32</v>
      </c>
      <c r="B348" s="607"/>
      <c r="C348" s="607"/>
      <c r="D348" s="608"/>
      <c r="E348" s="717" t="s">
        <v>33</v>
      </c>
      <c r="F348" s="718"/>
      <c r="G348" s="719"/>
      <c r="H348" s="958"/>
      <c r="I348" s="959"/>
      <c r="J348" s="959"/>
      <c r="K348" s="960"/>
      <c r="L348" s="717" t="s">
        <v>34</v>
      </c>
      <c r="M348" s="319"/>
      <c r="N348" s="320"/>
      <c r="O348" s="958"/>
      <c r="P348" s="961"/>
    </row>
    <row r="349" spans="1:16" ht="24.75" customHeight="1" thickTop="1" thickBot="1" x14ac:dyDescent="0.3">
      <c r="A349" s="72" t="s">
        <v>175</v>
      </c>
      <c r="B349" s="73"/>
      <c r="C349" s="73"/>
      <c r="D349" s="678"/>
      <c r="E349" s="170" t="s">
        <v>91</v>
      </c>
      <c r="F349" s="135"/>
      <c r="G349" s="136"/>
      <c r="H349" s="981"/>
      <c r="I349" s="982"/>
      <c r="J349" s="982"/>
      <c r="K349" s="983"/>
      <c r="L349" s="170" t="s">
        <v>176</v>
      </c>
      <c r="M349" s="135"/>
      <c r="N349" s="245"/>
      <c r="O349" s="978"/>
      <c r="P349" s="980"/>
    </row>
    <row r="350" spans="1:16" ht="29.25" customHeight="1" thickTop="1" thickBot="1" x14ac:dyDescent="0.3">
      <c r="A350" s="78" t="s">
        <v>177</v>
      </c>
      <c r="B350" s="79"/>
      <c r="C350" s="79"/>
      <c r="D350" s="80"/>
      <c r="E350" s="170" t="s">
        <v>91</v>
      </c>
      <c r="F350" s="135"/>
      <c r="G350" s="136"/>
      <c r="H350" s="981"/>
      <c r="I350" s="982"/>
      <c r="J350" s="982"/>
      <c r="K350" s="983"/>
      <c r="L350" s="170" t="s">
        <v>176</v>
      </c>
      <c r="M350" s="135"/>
      <c r="N350" s="136"/>
      <c r="O350" s="978"/>
      <c r="P350" s="980"/>
    </row>
    <row r="351" spans="1:16" ht="15.75" hidden="1" thickTop="1" x14ac:dyDescent="0.25">
      <c r="A351" s="33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64"/>
    </row>
    <row r="352" spans="1:16" ht="17.25" customHeight="1" thickTop="1" thickBot="1" x14ac:dyDescent="0.3">
      <c r="A352" s="963" t="s">
        <v>178</v>
      </c>
      <c r="B352" s="964"/>
      <c r="C352" s="964"/>
      <c r="D352" s="964"/>
      <c r="E352" s="964"/>
      <c r="F352" s="964"/>
      <c r="G352" s="964"/>
      <c r="H352" s="964"/>
      <c r="I352" s="964"/>
      <c r="J352" s="964"/>
      <c r="K352" s="964"/>
      <c r="L352" s="964"/>
      <c r="M352" s="964"/>
      <c r="N352" s="964"/>
      <c r="O352" s="964"/>
      <c r="P352" s="965"/>
    </row>
    <row r="353" spans="1:16" ht="30" customHeight="1" thickTop="1" thickBot="1" x14ac:dyDescent="0.3">
      <c r="A353" s="966"/>
      <c r="B353" s="967"/>
      <c r="C353" s="967"/>
      <c r="D353" s="967"/>
      <c r="E353" s="967"/>
      <c r="F353" s="967"/>
      <c r="G353" s="967"/>
      <c r="H353" s="967"/>
      <c r="I353" s="967"/>
      <c r="J353" s="967"/>
      <c r="K353" s="967"/>
      <c r="L353" s="967"/>
      <c r="M353" s="967"/>
      <c r="N353" s="967"/>
      <c r="O353" s="967"/>
      <c r="P353" s="968"/>
    </row>
    <row r="354" spans="1:16" ht="16.5" thickTop="1" thickBot="1" x14ac:dyDescent="0.3">
      <c r="A354" s="969" t="s">
        <v>179</v>
      </c>
      <c r="B354" s="970"/>
      <c r="C354" s="970"/>
      <c r="D354" s="970"/>
      <c r="E354" s="970"/>
      <c r="F354" s="970"/>
      <c r="G354" s="970"/>
      <c r="H354" s="970"/>
      <c r="I354" s="970"/>
      <c r="J354" s="970"/>
      <c r="K354" s="970"/>
      <c r="L354" s="970"/>
      <c r="M354" s="970"/>
      <c r="N354" s="970"/>
      <c r="O354" s="970"/>
      <c r="P354" s="971"/>
    </row>
    <row r="355" spans="1:16" ht="30" customHeight="1" thickTop="1" thickBot="1" x14ac:dyDescent="0.3">
      <c r="A355" s="972"/>
      <c r="B355" s="973"/>
      <c r="C355" s="973"/>
      <c r="D355" s="973"/>
      <c r="E355" s="973"/>
      <c r="F355" s="973"/>
      <c r="G355" s="973"/>
      <c r="H355" s="973"/>
      <c r="I355" s="973"/>
      <c r="J355" s="973"/>
      <c r="K355" s="973"/>
      <c r="L355" s="973"/>
      <c r="M355" s="973"/>
      <c r="N355" s="973"/>
      <c r="O355" s="973"/>
      <c r="P355" s="974"/>
    </row>
    <row r="356" spans="1:16" ht="27.75" customHeight="1" thickTop="1" thickBot="1" x14ac:dyDescent="0.3">
      <c r="A356" s="78" t="s">
        <v>180</v>
      </c>
      <c r="B356" s="79"/>
      <c r="C356" s="79"/>
      <c r="D356" s="80"/>
      <c r="E356" s="244" t="s">
        <v>91</v>
      </c>
      <c r="F356" s="245"/>
      <c r="G356" s="975"/>
      <c r="H356" s="976"/>
      <c r="I356" s="977"/>
      <c r="J356" s="170" t="s">
        <v>176</v>
      </c>
      <c r="K356" s="135"/>
      <c r="L356" s="136"/>
      <c r="M356" s="978"/>
      <c r="N356" s="979"/>
      <c r="O356" s="979"/>
      <c r="P356" s="980"/>
    </row>
    <row r="357" spans="1:16" ht="15.75" customHeight="1" thickTop="1" thickBot="1" x14ac:dyDescent="0.3">
      <c r="A357" s="72" t="s">
        <v>24</v>
      </c>
      <c r="B357" s="73"/>
      <c r="C357" s="73"/>
      <c r="D357" s="73"/>
      <c r="E357" s="678"/>
      <c r="F357" s="75"/>
      <c r="G357" s="76"/>
      <c r="H357" s="76"/>
      <c r="I357" s="76"/>
      <c r="J357" s="76"/>
      <c r="K357" s="77"/>
      <c r="L357" s="78" t="s">
        <v>25</v>
      </c>
      <c r="M357" s="79"/>
      <c r="N357" s="79"/>
      <c r="O357" s="79"/>
      <c r="P357" s="80"/>
    </row>
    <row r="358" spans="1:16" ht="15.75" customHeight="1" thickTop="1" x14ac:dyDescent="0.25">
      <c r="A358" s="461" t="s">
        <v>155</v>
      </c>
      <c r="B358" s="461"/>
      <c r="C358" s="461"/>
      <c r="D358" s="461"/>
      <c r="E358" s="461"/>
      <c r="F358" s="461"/>
      <c r="G358" s="461"/>
      <c r="H358" s="461"/>
      <c r="I358" s="461"/>
      <c r="J358" s="461"/>
      <c r="K358" s="461"/>
      <c r="L358" s="461"/>
      <c r="M358" s="461"/>
      <c r="N358" s="461"/>
      <c r="O358" s="461"/>
      <c r="P358" s="581"/>
    </row>
    <row r="359" spans="1:16" ht="9.75" customHeight="1" thickBot="1" x14ac:dyDescent="0.3">
      <c r="A359" s="10"/>
      <c r="B359" s="58"/>
      <c r="C359" s="58"/>
      <c r="D359" s="59"/>
      <c r="E359" s="59"/>
      <c r="F359" s="59"/>
      <c r="G359" s="10"/>
      <c r="H359" s="464" t="s">
        <v>75</v>
      </c>
      <c r="I359" s="464"/>
      <c r="J359" s="464"/>
      <c r="K359" s="464"/>
      <c r="L359" s="464"/>
      <c r="M359" s="464"/>
      <c r="N359" s="464"/>
      <c r="O359" s="464"/>
      <c r="P359" s="465"/>
    </row>
    <row r="360" spans="1:16" ht="16.5" thickTop="1" thickBot="1" x14ac:dyDescent="0.3">
      <c r="A360" s="10"/>
      <c r="B360" s="58"/>
      <c r="C360" s="58"/>
      <c r="D360" s="59"/>
      <c r="E360" s="59"/>
      <c r="F360" s="59"/>
      <c r="G360" s="141"/>
      <c r="H360" s="142"/>
      <c r="I360" s="142"/>
      <c r="J360" s="142"/>
      <c r="K360" s="142"/>
      <c r="L360" s="143"/>
      <c r="M360" s="144"/>
      <c r="N360" s="145"/>
      <c r="O360" s="145"/>
      <c r="P360" s="146"/>
    </row>
    <row r="361" spans="1:16" ht="16.5" customHeight="1" thickTop="1" thickBot="1" x14ac:dyDescent="0.3">
      <c r="A361" s="10"/>
      <c r="B361" s="58"/>
      <c r="C361" s="58"/>
      <c r="D361" s="59"/>
      <c r="E361" s="59"/>
      <c r="F361" s="59"/>
      <c r="G361" s="137" t="s">
        <v>77</v>
      </c>
      <c r="H361" s="140"/>
      <c r="I361" s="140"/>
      <c r="J361" s="140"/>
      <c r="K361" s="140"/>
      <c r="L361" s="138"/>
      <c r="M361" s="139" t="s">
        <v>78</v>
      </c>
      <c r="N361" s="140"/>
      <c r="O361" s="140"/>
      <c r="P361" s="138"/>
    </row>
    <row r="362" spans="1:16" ht="24.75" thickTop="1" thickBot="1" x14ac:dyDescent="0.4">
      <c r="A362" s="996" t="s">
        <v>181</v>
      </c>
      <c r="B362" s="996"/>
      <c r="C362" s="996"/>
      <c r="D362" s="996"/>
      <c r="E362" s="996"/>
      <c r="F362" s="996"/>
      <c r="G362" s="996"/>
      <c r="H362" s="996"/>
      <c r="I362" s="996"/>
      <c r="J362" s="996"/>
      <c r="K362" s="996"/>
      <c r="L362" s="996"/>
      <c r="M362" s="996"/>
      <c r="N362" s="996"/>
      <c r="O362" s="996"/>
      <c r="P362" s="997"/>
    </row>
    <row r="363" spans="1:16" ht="32.25" customHeight="1" thickTop="1" thickBot="1" x14ac:dyDescent="0.3">
      <c r="A363" s="998" t="s">
        <v>182</v>
      </c>
      <c r="B363" s="999"/>
      <c r="C363" s="999"/>
      <c r="D363" s="999"/>
      <c r="E363" s="999"/>
      <c r="F363" s="999"/>
      <c r="G363" s="999"/>
      <c r="H363" s="999"/>
      <c r="I363" s="999"/>
      <c r="J363" s="999"/>
      <c r="K363" s="999"/>
      <c r="L363" s="999"/>
      <c r="M363" s="999"/>
      <c r="N363" s="999"/>
      <c r="O363" s="999"/>
      <c r="P363" s="1000"/>
    </row>
    <row r="364" spans="1:16" ht="24.95" customHeight="1" thickTop="1" thickBot="1" x14ac:dyDescent="0.3">
      <c r="A364" s="992" t="s">
        <v>210</v>
      </c>
      <c r="B364" s="988"/>
      <c r="C364" s="988"/>
      <c r="D364" s="988"/>
      <c r="E364" s="988"/>
      <c r="F364" s="988"/>
      <c r="G364" s="988"/>
      <c r="H364" s="988"/>
      <c r="I364" s="988"/>
      <c r="J364" s="988"/>
      <c r="K364" s="988"/>
      <c r="L364" s="988"/>
      <c r="M364" s="988"/>
      <c r="N364" s="988"/>
      <c r="O364" s="988"/>
      <c r="P364" s="989"/>
    </row>
    <row r="365" spans="1:16" ht="24.95" customHeight="1" thickTop="1" thickBot="1" x14ac:dyDescent="0.3">
      <c r="A365" s="34" t="s">
        <v>46</v>
      </c>
      <c r="B365" s="993"/>
      <c r="C365" s="994"/>
      <c r="D365" s="994"/>
      <c r="E365" s="994"/>
      <c r="F365" s="994"/>
      <c r="G365" s="994"/>
      <c r="H365" s="994"/>
      <c r="I365" s="994"/>
      <c r="J365" s="994"/>
      <c r="K365" s="994"/>
      <c r="L365" s="994"/>
      <c r="M365" s="994"/>
      <c r="N365" s="994"/>
      <c r="O365" s="994"/>
      <c r="P365" s="995"/>
    </row>
    <row r="366" spans="1:16" ht="24.95" customHeight="1" thickTop="1" thickBot="1" x14ac:dyDescent="0.3">
      <c r="A366" s="34" t="s">
        <v>36</v>
      </c>
      <c r="B366" s="993"/>
      <c r="C366" s="994"/>
      <c r="D366" s="994"/>
      <c r="E366" s="994"/>
      <c r="F366" s="994"/>
      <c r="G366" s="994"/>
      <c r="H366" s="994"/>
      <c r="I366" s="994"/>
      <c r="J366" s="994"/>
      <c r="K366" s="994"/>
      <c r="L366" s="994"/>
      <c r="M366" s="994"/>
      <c r="N366" s="994"/>
      <c r="O366" s="994"/>
      <c r="P366" s="995"/>
    </row>
    <row r="367" spans="1:16" ht="24.95" customHeight="1" thickTop="1" thickBot="1" x14ac:dyDescent="0.3">
      <c r="A367" s="34" t="s">
        <v>37</v>
      </c>
      <c r="B367" s="993"/>
      <c r="C367" s="994"/>
      <c r="D367" s="994"/>
      <c r="E367" s="994"/>
      <c r="F367" s="994"/>
      <c r="G367" s="994"/>
      <c r="H367" s="994"/>
      <c r="I367" s="994"/>
      <c r="J367" s="994"/>
      <c r="K367" s="994"/>
      <c r="L367" s="994"/>
      <c r="M367" s="994"/>
      <c r="N367" s="994"/>
      <c r="O367" s="994"/>
      <c r="P367" s="995"/>
    </row>
    <row r="368" spans="1:16" ht="24.95" customHeight="1" thickTop="1" thickBot="1" x14ac:dyDescent="0.3">
      <c r="A368" s="992" t="s">
        <v>211</v>
      </c>
      <c r="B368" s="988"/>
      <c r="C368" s="988"/>
      <c r="D368" s="988"/>
      <c r="E368" s="988"/>
      <c r="F368" s="988"/>
      <c r="G368" s="988"/>
      <c r="H368" s="988"/>
      <c r="I368" s="988"/>
      <c r="J368" s="988"/>
      <c r="K368" s="988"/>
      <c r="L368" s="988"/>
      <c r="M368" s="988"/>
      <c r="N368" s="988"/>
      <c r="O368" s="988"/>
      <c r="P368" s="989"/>
    </row>
    <row r="369" spans="1:16" ht="24.95" customHeight="1" thickTop="1" thickBot="1" x14ac:dyDescent="0.3">
      <c r="A369" s="34" t="s">
        <v>46</v>
      </c>
      <c r="B369" s="993"/>
      <c r="C369" s="994"/>
      <c r="D369" s="994"/>
      <c r="E369" s="994"/>
      <c r="F369" s="994"/>
      <c r="G369" s="994"/>
      <c r="H369" s="994"/>
      <c r="I369" s="994"/>
      <c r="J369" s="994"/>
      <c r="K369" s="994"/>
      <c r="L369" s="994"/>
      <c r="M369" s="994"/>
      <c r="N369" s="994"/>
      <c r="O369" s="994"/>
      <c r="P369" s="995"/>
    </row>
    <row r="370" spans="1:16" ht="24.95" customHeight="1" thickTop="1" thickBot="1" x14ac:dyDescent="0.3">
      <c r="A370" s="34" t="s">
        <v>36</v>
      </c>
      <c r="B370" s="993"/>
      <c r="C370" s="994"/>
      <c r="D370" s="994"/>
      <c r="E370" s="994"/>
      <c r="F370" s="994"/>
      <c r="G370" s="994"/>
      <c r="H370" s="994"/>
      <c r="I370" s="994"/>
      <c r="J370" s="994"/>
      <c r="K370" s="994"/>
      <c r="L370" s="994"/>
      <c r="M370" s="994"/>
      <c r="N370" s="994"/>
      <c r="O370" s="994"/>
      <c r="P370" s="995"/>
    </row>
    <row r="371" spans="1:16" ht="24.95" customHeight="1" thickTop="1" thickBot="1" x14ac:dyDescent="0.3">
      <c r="A371" s="34" t="s">
        <v>37</v>
      </c>
      <c r="B371" s="993"/>
      <c r="C371" s="994"/>
      <c r="D371" s="994"/>
      <c r="E371" s="994"/>
      <c r="F371" s="994"/>
      <c r="G371" s="994"/>
      <c r="H371" s="994"/>
      <c r="I371" s="994"/>
      <c r="J371" s="994"/>
      <c r="K371" s="994"/>
      <c r="L371" s="994"/>
      <c r="M371" s="994"/>
      <c r="N371" s="994"/>
      <c r="O371" s="994"/>
      <c r="P371" s="995"/>
    </row>
    <row r="372" spans="1:16" ht="24.95" customHeight="1" thickTop="1" thickBot="1" x14ac:dyDescent="0.3">
      <c r="A372" s="984" t="s">
        <v>212</v>
      </c>
      <c r="B372" s="985"/>
      <c r="C372" s="985"/>
      <c r="D372" s="985"/>
      <c r="E372" s="985"/>
      <c r="F372" s="985"/>
      <c r="G372" s="985"/>
      <c r="H372" s="985"/>
      <c r="I372" s="985"/>
      <c r="J372" s="985"/>
      <c r="K372" s="985"/>
      <c r="L372" s="985"/>
      <c r="M372" s="985"/>
      <c r="N372" s="985"/>
      <c r="O372" s="985"/>
      <c r="P372" s="986"/>
    </row>
    <row r="373" spans="1:16" ht="27" customHeight="1" thickTop="1" thickBot="1" x14ac:dyDescent="0.3">
      <c r="A373" s="987" t="s">
        <v>213</v>
      </c>
      <c r="B373" s="988"/>
      <c r="C373" s="988"/>
      <c r="D373" s="988"/>
      <c r="E373" s="988"/>
      <c r="F373" s="988"/>
      <c r="G373" s="988"/>
      <c r="H373" s="988"/>
      <c r="I373" s="988"/>
      <c r="J373" s="988"/>
      <c r="K373" s="988"/>
      <c r="L373" s="988"/>
      <c r="M373" s="988"/>
      <c r="N373" s="988"/>
      <c r="O373" s="988"/>
      <c r="P373" s="989"/>
    </row>
    <row r="374" spans="1:16" ht="47.25" customHeight="1" thickTop="1" thickBot="1" x14ac:dyDescent="0.3">
      <c r="A374" s="844"/>
      <c r="B374" s="990"/>
      <c r="C374" s="990"/>
      <c r="D374" s="990"/>
      <c r="E374" s="990"/>
      <c r="F374" s="990"/>
      <c r="G374" s="990"/>
      <c r="H374" s="990"/>
      <c r="I374" s="990"/>
      <c r="J374" s="990"/>
      <c r="K374" s="990"/>
      <c r="L374" s="990"/>
      <c r="M374" s="990"/>
      <c r="N374" s="990"/>
      <c r="O374" s="990"/>
      <c r="P374" s="991"/>
    </row>
    <row r="375" spans="1:16" ht="20.25" customHeight="1" thickTop="1" thickBot="1" x14ac:dyDescent="0.3">
      <c r="A375" s="992" t="s">
        <v>214</v>
      </c>
      <c r="B375" s="988"/>
      <c r="C375" s="988"/>
      <c r="D375" s="988"/>
      <c r="E375" s="988"/>
      <c r="F375" s="988"/>
      <c r="G375" s="988"/>
      <c r="H375" s="988"/>
      <c r="I375" s="988"/>
      <c r="J375" s="988"/>
      <c r="K375" s="988"/>
      <c r="L375" s="988"/>
      <c r="M375" s="988"/>
      <c r="N375" s="988"/>
      <c r="O375" s="988"/>
      <c r="P375" s="989"/>
    </row>
    <row r="376" spans="1:16" ht="24.95" customHeight="1" thickTop="1" thickBot="1" x14ac:dyDescent="0.3">
      <c r="A376" s="34" t="s">
        <v>46</v>
      </c>
      <c r="B376" s="453"/>
      <c r="C376" s="454"/>
      <c r="D376" s="454"/>
      <c r="E376" s="454"/>
      <c r="F376" s="454"/>
      <c r="G376" s="454"/>
      <c r="H376" s="454"/>
      <c r="I376" s="454"/>
      <c r="J376" s="454"/>
      <c r="K376" s="454"/>
      <c r="L376" s="454"/>
      <c r="M376" s="454"/>
      <c r="N376" s="454"/>
      <c r="O376" s="454"/>
      <c r="P376" s="455"/>
    </row>
    <row r="377" spans="1:16" ht="24.95" customHeight="1" thickTop="1" thickBot="1" x14ac:dyDescent="0.3">
      <c r="A377" s="34" t="s">
        <v>36</v>
      </c>
      <c r="B377" s="453"/>
      <c r="C377" s="454"/>
      <c r="D377" s="454"/>
      <c r="E377" s="454"/>
      <c r="F377" s="454"/>
      <c r="G377" s="454"/>
      <c r="H377" s="454"/>
      <c r="I377" s="454"/>
      <c r="J377" s="454"/>
      <c r="K377" s="454"/>
      <c r="L377" s="454"/>
      <c r="M377" s="454"/>
      <c r="N377" s="454"/>
      <c r="O377" s="454"/>
      <c r="P377" s="455"/>
    </row>
    <row r="378" spans="1:16" ht="24.95" customHeight="1" thickTop="1" thickBot="1" x14ac:dyDescent="0.3">
      <c r="A378" s="34" t="s">
        <v>37</v>
      </c>
      <c r="B378" s="453"/>
      <c r="C378" s="454"/>
      <c r="D378" s="454"/>
      <c r="E378" s="454"/>
      <c r="F378" s="454"/>
      <c r="G378" s="454"/>
      <c r="H378" s="454"/>
      <c r="I378" s="454"/>
      <c r="J378" s="454"/>
      <c r="K378" s="454"/>
      <c r="L378" s="454"/>
      <c r="M378" s="454"/>
      <c r="N378" s="454"/>
      <c r="O378" s="454"/>
      <c r="P378" s="455"/>
    </row>
    <row r="379" spans="1:16" ht="24.95" customHeight="1" thickTop="1" thickBot="1" x14ac:dyDescent="0.3">
      <c r="A379" s="34" t="s">
        <v>38</v>
      </c>
      <c r="B379" s="453"/>
      <c r="C379" s="454"/>
      <c r="D379" s="454"/>
      <c r="E379" s="454"/>
      <c r="F379" s="454"/>
      <c r="G379" s="454"/>
      <c r="H379" s="454"/>
      <c r="I379" s="454"/>
      <c r="J379" s="454"/>
      <c r="K379" s="454"/>
      <c r="L379" s="454"/>
      <c r="M379" s="454"/>
      <c r="N379" s="454"/>
      <c r="O379" s="454"/>
      <c r="P379" s="455"/>
    </row>
    <row r="380" spans="1:16" ht="24.95" customHeight="1" thickTop="1" thickBot="1" x14ac:dyDescent="0.3">
      <c r="A380" s="34" t="s">
        <v>39</v>
      </c>
      <c r="B380" s="453"/>
      <c r="C380" s="454"/>
      <c r="D380" s="454"/>
      <c r="E380" s="454"/>
      <c r="F380" s="454"/>
      <c r="G380" s="454"/>
      <c r="H380" s="454"/>
      <c r="I380" s="454"/>
      <c r="J380" s="454"/>
      <c r="K380" s="454"/>
      <c r="L380" s="454"/>
      <c r="M380" s="454"/>
      <c r="N380" s="454"/>
      <c r="O380" s="454"/>
      <c r="P380" s="455"/>
    </row>
    <row r="381" spans="1:16" ht="27.95" customHeight="1" thickTop="1" thickBot="1" x14ac:dyDescent="0.3">
      <c r="A381" s="1001" t="s">
        <v>215</v>
      </c>
      <c r="B381" s="1002"/>
      <c r="C381" s="1002"/>
      <c r="D381" s="1003"/>
      <c r="E381" s="1022"/>
      <c r="F381" s="1023"/>
      <c r="G381" s="1023"/>
      <c r="H381" s="1024"/>
      <c r="I381" s="1001" t="s">
        <v>216</v>
      </c>
      <c r="J381" s="1002"/>
      <c r="K381" s="1002"/>
      <c r="L381" s="1002"/>
      <c r="M381" s="1003"/>
      <c r="N381" s="1025"/>
      <c r="O381" s="1026"/>
      <c r="P381" s="1027"/>
    </row>
    <row r="382" spans="1:16" ht="27.95" customHeight="1" thickTop="1" thickBot="1" x14ac:dyDescent="0.3">
      <c r="A382" s="1001" t="s">
        <v>217</v>
      </c>
      <c r="B382" s="1002"/>
      <c r="C382" s="1002"/>
      <c r="D382" s="1003"/>
      <c r="E382" s="1004"/>
      <c r="F382" s="698"/>
      <c r="G382" s="698"/>
      <c r="H382" s="698"/>
      <c r="I382" s="698"/>
      <c r="J382" s="698"/>
      <c r="K382" s="698"/>
      <c r="L382" s="698"/>
      <c r="M382" s="1005"/>
      <c r="N382" s="1006"/>
      <c r="O382" s="1007"/>
      <c r="P382" s="1008"/>
    </row>
    <row r="383" spans="1:16" ht="27.95" customHeight="1" thickTop="1" thickBot="1" x14ac:dyDescent="0.3">
      <c r="A383" s="1009" t="s">
        <v>218</v>
      </c>
      <c r="B383" s="1010"/>
      <c r="C383" s="1010"/>
      <c r="D383" s="1011"/>
      <c r="E383" s="1018"/>
      <c r="F383" s="698"/>
      <c r="G383" s="698"/>
      <c r="H383" s="698"/>
      <c r="I383" s="698"/>
      <c r="J383" s="698"/>
      <c r="K383" s="698"/>
      <c r="L383" s="698"/>
      <c r="M383" s="699"/>
      <c r="N383" s="1006"/>
      <c r="O383" s="1007"/>
      <c r="P383" s="1008"/>
    </row>
    <row r="384" spans="1:16" ht="27.95" customHeight="1" thickTop="1" thickBot="1" x14ac:dyDescent="0.3">
      <c r="A384" s="1012"/>
      <c r="B384" s="1013"/>
      <c r="C384" s="1013"/>
      <c r="D384" s="1014"/>
      <c r="E384" s="1018"/>
      <c r="F384" s="698"/>
      <c r="G384" s="698"/>
      <c r="H384" s="698"/>
      <c r="I384" s="698"/>
      <c r="J384" s="698"/>
      <c r="K384" s="698"/>
      <c r="L384" s="698"/>
      <c r="M384" s="1005"/>
      <c r="N384" s="1006"/>
      <c r="O384" s="1007"/>
      <c r="P384" s="1008"/>
    </row>
    <row r="385" spans="1:16" ht="27.95" customHeight="1" thickTop="1" thickBot="1" x14ac:dyDescent="0.3">
      <c r="A385" s="1012"/>
      <c r="B385" s="1013"/>
      <c r="C385" s="1013"/>
      <c r="D385" s="1014"/>
      <c r="E385" s="1019"/>
      <c r="F385" s="1020"/>
      <c r="G385" s="1020"/>
      <c r="H385" s="1020"/>
      <c r="I385" s="1020"/>
      <c r="J385" s="1020"/>
      <c r="K385" s="1020"/>
      <c r="L385" s="1020"/>
      <c r="M385" s="1021"/>
      <c r="N385" s="1006"/>
      <c r="O385" s="1007"/>
      <c r="P385" s="1008"/>
    </row>
    <row r="386" spans="1:16" ht="27.75" customHeight="1" thickTop="1" thickBot="1" x14ac:dyDescent="0.3">
      <c r="A386" s="1012"/>
      <c r="B386" s="1013"/>
      <c r="C386" s="1013"/>
      <c r="D386" s="1014"/>
      <c r="E386" s="1041"/>
      <c r="F386" s="1042"/>
      <c r="G386" s="1042"/>
      <c r="H386" s="1042"/>
      <c r="I386" s="1042"/>
      <c r="J386" s="1042"/>
      <c r="K386" s="1042"/>
      <c r="L386" s="1042"/>
      <c r="M386" s="1043"/>
      <c r="N386" s="1006"/>
      <c r="O386" s="1007"/>
      <c r="P386" s="1008"/>
    </row>
    <row r="387" spans="1:16" ht="27.95" customHeight="1" thickTop="1" thickBot="1" x14ac:dyDescent="0.3">
      <c r="A387" s="1015"/>
      <c r="B387" s="1016"/>
      <c r="C387" s="1016"/>
      <c r="D387" s="1017"/>
      <c r="E387" s="1044" t="s">
        <v>183</v>
      </c>
      <c r="F387" s="1045"/>
      <c r="G387" s="1045"/>
      <c r="H387" s="1045"/>
      <c r="I387" s="1045"/>
      <c r="J387" s="1045"/>
      <c r="K387" s="1045"/>
      <c r="L387" s="1045"/>
      <c r="M387" s="1046"/>
      <c r="N387" s="1047" t="s">
        <v>219</v>
      </c>
      <c r="O387" s="1048"/>
      <c r="P387" s="1049"/>
    </row>
    <row r="388" spans="1:16" ht="15.75" customHeight="1" thickTop="1" thickBot="1" x14ac:dyDescent="0.3">
      <c r="A388" s="72" t="s">
        <v>24</v>
      </c>
      <c r="B388" s="1050"/>
      <c r="C388" s="1050"/>
      <c r="D388" s="1050"/>
      <c r="E388" s="1051"/>
      <c r="F388" s="1052"/>
      <c r="G388" s="1053"/>
      <c r="H388" s="1053"/>
      <c r="I388" s="1053"/>
      <c r="J388" s="1053"/>
      <c r="K388" s="1054"/>
      <c r="L388" s="78" t="s">
        <v>25</v>
      </c>
      <c r="M388" s="1055"/>
      <c r="N388" s="1055"/>
      <c r="O388" s="1055"/>
      <c r="P388" s="1056"/>
    </row>
    <row r="389" spans="1:16" ht="9.75" customHeight="1" thickTop="1" thickBot="1" x14ac:dyDescent="0.3">
      <c r="B389" s="1"/>
      <c r="C389" s="1"/>
      <c r="D389" s="2"/>
      <c r="E389" s="2"/>
      <c r="F389" s="2"/>
      <c r="H389" s="1037" t="s">
        <v>75</v>
      </c>
      <c r="I389" s="1037"/>
      <c r="J389" s="1037"/>
      <c r="K389" s="1037"/>
      <c r="L389" s="1037"/>
      <c r="M389" s="1037"/>
      <c r="N389" s="1037"/>
      <c r="O389" s="1037"/>
      <c r="P389" s="1038"/>
    </row>
    <row r="390" spans="1:16" ht="16.5" thickTop="1" thickBot="1" x14ac:dyDescent="0.3">
      <c r="A390" s="10"/>
      <c r="B390" s="58"/>
      <c r="C390" s="58"/>
      <c r="D390" s="59"/>
      <c r="E390" s="59"/>
      <c r="F390" s="59"/>
      <c r="G390" s="141"/>
      <c r="H390" s="142"/>
      <c r="I390" s="142"/>
      <c r="J390" s="142"/>
      <c r="K390" s="142"/>
      <c r="L390" s="142"/>
      <c r="M390" s="144"/>
      <c r="N390" s="145"/>
      <c r="O390" s="145"/>
      <c r="P390" s="146"/>
    </row>
    <row r="391" spans="1:16" ht="16.5" customHeight="1" thickTop="1" thickBot="1" x14ac:dyDescent="0.3">
      <c r="A391" s="10"/>
      <c r="B391" s="58"/>
      <c r="C391" s="58"/>
      <c r="D391" s="59"/>
      <c r="E391" s="59"/>
      <c r="F391" s="59"/>
      <c r="G391" s="137" t="s">
        <v>77</v>
      </c>
      <c r="H391" s="140"/>
      <c r="I391" s="140"/>
      <c r="J391" s="140"/>
      <c r="K391" s="140"/>
      <c r="L391" s="398"/>
      <c r="M391" s="170" t="s">
        <v>117</v>
      </c>
      <c r="N391" s="135"/>
      <c r="O391" s="135"/>
      <c r="P391" s="136"/>
    </row>
    <row r="392" spans="1:16" ht="18" customHeight="1" thickTop="1" thickBot="1" x14ac:dyDescent="0.3">
      <c r="A392" s="1039" t="s">
        <v>184</v>
      </c>
      <c r="B392" s="1039"/>
      <c r="C392" s="1039"/>
      <c r="D392" s="1039"/>
      <c r="E392" s="1039"/>
      <c r="F392" s="1039"/>
      <c r="G392" s="1039"/>
      <c r="H392" s="1039"/>
      <c r="I392" s="1039"/>
      <c r="J392" s="1039"/>
      <c r="K392" s="1039"/>
      <c r="L392" s="1039"/>
      <c r="M392" s="1039"/>
      <c r="N392" s="1039"/>
      <c r="O392" s="1039"/>
      <c r="P392" s="1040"/>
    </row>
    <row r="393" spans="1:16" ht="27.75" customHeight="1" thickTop="1" thickBot="1" x14ac:dyDescent="0.3">
      <c r="A393" s="1028" t="s">
        <v>185</v>
      </c>
      <c r="B393" s="1029"/>
      <c r="C393" s="1029"/>
      <c r="D393" s="1029"/>
      <c r="E393" s="1029"/>
      <c r="F393" s="1029"/>
      <c r="G393" s="1029"/>
      <c r="H393" s="1029"/>
      <c r="I393" s="1029"/>
      <c r="J393" s="1029"/>
      <c r="K393" s="1029"/>
      <c r="L393" s="1029"/>
      <c r="M393" s="1029"/>
      <c r="N393" s="1029"/>
      <c r="O393" s="1029"/>
      <c r="P393" s="1030"/>
    </row>
    <row r="394" spans="1:16" ht="16.5" thickTop="1" thickBot="1" x14ac:dyDescent="0.3">
      <c r="A394" s="675" t="s">
        <v>186</v>
      </c>
      <c r="B394" s="676"/>
      <c r="C394" s="676"/>
      <c r="D394" s="676"/>
      <c r="E394" s="676"/>
      <c r="F394" s="676"/>
      <c r="G394" s="676"/>
      <c r="H394" s="676"/>
      <c r="I394" s="676"/>
      <c r="J394" s="676"/>
      <c r="K394" s="676"/>
      <c r="L394" s="676"/>
      <c r="M394" s="676"/>
      <c r="N394" s="676"/>
      <c r="O394" s="676"/>
      <c r="P394" s="677"/>
    </row>
    <row r="395" spans="1:16" ht="15.75" customHeight="1" thickTop="1" thickBot="1" x14ac:dyDescent="0.3">
      <c r="A395" s="278" t="s">
        <v>187</v>
      </c>
      <c r="B395" s="1031"/>
      <c r="C395" s="1031"/>
      <c r="D395" s="1031"/>
      <c r="E395" s="1031"/>
      <c r="F395" s="1032"/>
      <c r="G395" s="885"/>
      <c r="H395" s="886"/>
      <c r="I395" s="886"/>
      <c r="J395" s="886"/>
      <c r="K395" s="886"/>
      <c r="L395" s="886"/>
      <c r="M395" s="886"/>
      <c r="N395" s="886"/>
      <c r="O395" s="886"/>
      <c r="P395" s="887"/>
    </row>
    <row r="396" spans="1:16" ht="28.5" customHeight="1" thickTop="1" thickBot="1" x14ac:dyDescent="0.3">
      <c r="A396" s="278" t="s">
        <v>188</v>
      </c>
      <c r="B396" s="1031"/>
      <c r="C396" s="1031"/>
      <c r="D396" s="1031"/>
      <c r="E396" s="1031"/>
      <c r="F396" s="1033"/>
      <c r="G396" s="1034"/>
      <c r="H396" s="1035"/>
      <c r="I396" s="1035"/>
      <c r="J396" s="1035"/>
      <c r="K396" s="1035"/>
      <c r="L396" s="1035"/>
      <c r="M396" s="1035"/>
      <c r="N396" s="1035"/>
      <c r="O396" s="1035"/>
      <c r="P396" s="1036"/>
    </row>
    <row r="397" spans="1:16" ht="13.5" customHeight="1" thickTop="1" thickBot="1" x14ac:dyDescent="0.3">
      <c r="A397" s="278" t="s">
        <v>189</v>
      </c>
      <c r="B397" s="1061"/>
      <c r="C397" s="1061"/>
      <c r="D397" s="1061"/>
      <c r="E397" s="1061"/>
      <c r="F397" s="1062"/>
      <c r="G397" s="885"/>
      <c r="H397" s="886"/>
      <c r="I397" s="886"/>
      <c r="J397" s="886"/>
      <c r="K397" s="886"/>
      <c r="L397" s="886"/>
      <c r="M397" s="886"/>
      <c r="N397" s="886"/>
      <c r="O397" s="886"/>
      <c r="P397" s="887"/>
    </row>
    <row r="398" spans="1:16" ht="45.75" customHeight="1" thickTop="1" thickBot="1" x14ac:dyDescent="0.3">
      <c r="A398" s="278" t="s">
        <v>205</v>
      </c>
      <c r="B398" s="1031"/>
      <c r="C398" s="1031"/>
      <c r="D398" s="1031"/>
      <c r="E398" s="1031"/>
      <c r="F398" s="1033"/>
      <c r="G398" s="885"/>
      <c r="H398" s="886"/>
      <c r="I398" s="886"/>
      <c r="J398" s="886"/>
      <c r="K398" s="886"/>
      <c r="L398" s="886"/>
      <c r="M398" s="886"/>
      <c r="N398" s="886"/>
      <c r="O398" s="886"/>
      <c r="P398" s="887"/>
    </row>
    <row r="399" spans="1:16" ht="15" customHeight="1" thickTop="1" thickBot="1" x14ac:dyDescent="0.3">
      <c r="A399" s="675" t="s">
        <v>191</v>
      </c>
      <c r="B399" s="676"/>
      <c r="C399" s="676"/>
      <c r="D399" s="676"/>
      <c r="E399" s="676"/>
      <c r="F399" s="676"/>
      <c r="G399" s="676"/>
      <c r="H399" s="676"/>
      <c r="I399" s="676"/>
      <c r="J399" s="676"/>
      <c r="K399" s="676"/>
      <c r="L399" s="676"/>
      <c r="M399" s="676"/>
      <c r="N399" s="676"/>
      <c r="O399" s="676"/>
      <c r="P399" s="677"/>
    </row>
    <row r="400" spans="1:16" ht="15.75" customHeight="1" thickTop="1" thickBot="1" x14ac:dyDescent="0.3">
      <c r="A400" s="1064" t="s">
        <v>192</v>
      </c>
      <c r="B400" s="1065"/>
      <c r="C400" s="1065"/>
      <c r="D400" s="1065"/>
      <c r="E400" s="1065"/>
      <c r="F400" s="1066"/>
      <c r="G400" s="885"/>
      <c r="H400" s="886"/>
      <c r="I400" s="886"/>
      <c r="J400" s="886"/>
      <c r="K400" s="886"/>
      <c r="L400" s="886"/>
      <c r="M400" s="886"/>
      <c r="N400" s="886"/>
      <c r="O400" s="886"/>
      <c r="P400" s="887"/>
    </row>
    <row r="401" spans="1:16" ht="30" customHeight="1" thickTop="1" thickBot="1" x14ac:dyDescent="0.3">
      <c r="A401" s="278" t="s">
        <v>188</v>
      </c>
      <c r="B401" s="1031"/>
      <c r="C401" s="1031"/>
      <c r="D401" s="1031"/>
      <c r="E401" s="1031"/>
      <c r="F401" s="1033"/>
      <c r="G401" s="1034"/>
      <c r="H401" s="1035"/>
      <c r="I401" s="1035"/>
      <c r="J401" s="1035"/>
      <c r="K401" s="1035"/>
      <c r="L401" s="1035"/>
      <c r="M401" s="1035"/>
      <c r="N401" s="1035"/>
      <c r="O401" s="1035"/>
      <c r="P401" s="1036"/>
    </row>
    <row r="402" spans="1:16" ht="13.5" customHeight="1" thickTop="1" thickBot="1" x14ac:dyDescent="0.3">
      <c r="A402" s="278" t="s">
        <v>193</v>
      </c>
      <c r="B402" s="1061"/>
      <c r="C402" s="1061"/>
      <c r="D402" s="1061"/>
      <c r="E402" s="1061"/>
      <c r="F402" s="1062"/>
      <c r="G402" s="885"/>
      <c r="H402" s="886"/>
      <c r="I402" s="886"/>
      <c r="J402" s="886"/>
      <c r="K402" s="886"/>
      <c r="L402" s="886"/>
      <c r="M402" s="886"/>
      <c r="N402" s="886"/>
      <c r="O402" s="886"/>
      <c r="P402" s="887"/>
    </row>
    <row r="403" spans="1:16" ht="45.75" customHeight="1" thickTop="1" thickBot="1" x14ac:dyDescent="0.3">
      <c r="A403" s="278" t="s">
        <v>190</v>
      </c>
      <c r="B403" s="1031"/>
      <c r="C403" s="1031"/>
      <c r="D403" s="1031"/>
      <c r="E403" s="1031"/>
      <c r="F403" s="1033"/>
      <c r="G403" s="1063"/>
      <c r="H403" s="1059"/>
      <c r="I403" s="1059"/>
      <c r="J403" s="1059"/>
      <c r="K403" s="1059"/>
      <c r="L403" s="1059"/>
      <c r="M403" s="1059"/>
      <c r="N403" s="1059"/>
      <c r="O403" s="1059"/>
      <c r="P403" s="1060"/>
    </row>
    <row r="404" spans="1:16" ht="16.5" thickTop="1" thickBot="1" x14ac:dyDescent="0.3">
      <c r="A404" s="675" t="s">
        <v>194</v>
      </c>
      <c r="B404" s="676"/>
      <c r="C404" s="676"/>
      <c r="D404" s="676"/>
      <c r="E404" s="676"/>
      <c r="F404" s="676"/>
      <c r="G404" s="676"/>
      <c r="H404" s="676"/>
      <c r="I404" s="676"/>
      <c r="J404" s="676"/>
      <c r="K404" s="676"/>
      <c r="L404" s="676"/>
      <c r="M404" s="676"/>
      <c r="N404" s="676"/>
      <c r="O404" s="676"/>
      <c r="P404" s="677"/>
    </row>
    <row r="405" spans="1:16" ht="15.75" customHeight="1" thickTop="1" thickBot="1" x14ac:dyDescent="0.3">
      <c r="A405" s="278" t="s">
        <v>187</v>
      </c>
      <c r="B405" s="1031"/>
      <c r="C405" s="1031"/>
      <c r="D405" s="1031"/>
      <c r="E405" s="1031"/>
      <c r="F405" s="1033"/>
      <c r="G405" s="1057"/>
      <c r="H405" s="886"/>
      <c r="I405" s="886"/>
      <c r="J405" s="886"/>
      <c r="K405" s="886"/>
      <c r="L405" s="886"/>
      <c r="M405" s="886"/>
      <c r="N405" s="886"/>
      <c r="O405" s="886"/>
      <c r="P405" s="887"/>
    </row>
    <row r="406" spans="1:16" ht="23.25" customHeight="1" thickTop="1" thickBot="1" x14ac:dyDescent="0.3">
      <c r="A406" s="278" t="s">
        <v>188</v>
      </c>
      <c r="B406" s="1031"/>
      <c r="C406" s="1031"/>
      <c r="D406" s="1031"/>
      <c r="E406" s="1031"/>
      <c r="F406" s="1033"/>
      <c r="G406" s="1058"/>
      <c r="H406" s="1059"/>
      <c r="I406" s="1059"/>
      <c r="J406" s="1059"/>
      <c r="K406" s="1059"/>
      <c r="L406" s="1059"/>
      <c r="M406" s="1059"/>
      <c r="N406" s="1059"/>
      <c r="O406" s="1059"/>
      <c r="P406" s="1060"/>
    </row>
    <row r="407" spans="1:16" ht="13.5" customHeight="1" thickTop="1" thickBot="1" x14ac:dyDescent="0.3">
      <c r="A407" s="278" t="s">
        <v>189</v>
      </c>
      <c r="B407" s="1061"/>
      <c r="C407" s="1061"/>
      <c r="D407" s="1061"/>
      <c r="E407" s="1061"/>
      <c r="F407" s="1062"/>
      <c r="G407" s="885"/>
      <c r="H407" s="886"/>
      <c r="I407" s="886"/>
      <c r="J407" s="886"/>
      <c r="K407" s="886"/>
      <c r="L407" s="886"/>
      <c r="M407" s="886"/>
      <c r="N407" s="886"/>
      <c r="O407" s="886"/>
      <c r="P407" s="887"/>
    </row>
    <row r="408" spans="1:16" s="6" customFormat="1" ht="12" customHeight="1" thickTop="1" thickBot="1" x14ac:dyDescent="0.3">
      <c r="A408" s="1071" t="s">
        <v>195</v>
      </c>
      <c r="B408" s="1072"/>
      <c r="C408" s="1072"/>
      <c r="D408" s="1072"/>
      <c r="E408" s="1072"/>
      <c r="F408" s="1073"/>
      <c r="G408" s="1077"/>
      <c r="H408" s="1078"/>
      <c r="I408" s="1078"/>
      <c r="J408" s="1078"/>
      <c r="K408" s="1078"/>
      <c r="L408" s="1078"/>
      <c r="M408" s="1078"/>
      <c r="N408" s="1078"/>
      <c r="O408" s="1078"/>
      <c r="P408" s="1079"/>
    </row>
    <row r="409" spans="1:16" ht="45.75" customHeight="1" thickTop="1" thickBot="1" x14ac:dyDescent="0.3">
      <c r="A409" s="278" t="s">
        <v>205</v>
      </c>
      <c r="B409" s="1031"/>
      <c r="C409" s="1031"/>
      <c r="D409" s="1031"/>
      <c r="E409" s="1031"/>
      <c r="F409" s="1032"/>
      <c r="G409" s="885"/>
      <c r="H409" s="886"/>
      <c r="I409" s="886"/>
      <c r="J409" s="886"/>
      <c r="K409" s="886"/>
      <c r="L409" s="886"/>
      <c r="M409" s="886"/>
      <c r="N409" s="886"/>
      <c r="O409" s="886"/>
      <c r="P409" s="887"/>
    </row>
    <row r="410" spans="1:16" ht="16.5" thickTop="1" thickBot="1" x14ac:dyDescent="0.3">
      <c r="A410" s="675" t="s">
        <v>196</v>
      </c>
      <c r="B410" s="676"/>
      <c r="C410" s="676"/>
      <c r="D410" s="676"/>
      <c r="E410" s="676"/>
      <c r="F410" s="676"/>
      <c r="G410" s="676"/>
      <c r="H410" s="676"/>
      <c r="I410" s="676"/>
      <c r="J410" s="676"/>
      <c r="K410" s="676"/>
      <c r="L410" s="676"/>
      <c r="M410" s="676"/>
      <c r="N410" s="676"/>
      <c r="O410" s="676"/>
      <c r="P410" s="677"/>
    </row>
    <row r="411" spans="1:16" ht="15.75" customHeight="1" thickTop="1" thickBot="1" x14ac:dyDescent="0.3">
      <c r="A411" s="278" t="s">
        <v>187</v>
      </c>
      <c r="B411" s="1031"/>
      <c r="C411" s="1031"/>
      <c r="D411" s="1031"/>
      <c r="E411" s="1031"/>
      <c r="F411" s="1033"/>
      <c r="G411" s="1080"/>
      <c r="H411" s="1081"/>
      <c r="I411" s="1081"/>
      <c r="J411" s="1081"/>
      <c r="K411" s="1081"/>
      <c r="L411" s="1081"/>
      <c r="M411" s="1081"/>
      <c r="N411" s="1081"/>
      <c r="O411" s="1081"/>
      <c r="P411" s="1082"/>
    </row>
    <row r="412" spans="1:16" ht="23.25" customHeight="1" thickTop="1" thickBot="1" x14ac:dyDescent="0.3">
      <c r="A412" s="278" t="s">
        <v>188</v>
      </c>
      <c r="B412" s="1031"/>
      <c r="C412" s="1031"/>
      <c r="D412" s="1031"/>
      <c r="E412" s="1031"/>
      <c r="F412" s="1032"/>
      <c r="G412" s="885"/>
      <c r="H412" s="886"/>
      <c r="I412" s="886"/>
      <c r="J412" s="886"/>
      <c r="K412" s="886"/>
      <c r="L412" s="886"/>
      <c r="M412" s="886"/>
      <c r="N412" s="886"/>
      <c r="O412" s="886"/>
      <c r="P412" s="887"/>
    </row>
    <row r="413" spans="1:16" ht="13.5" customHeight="1" thickTop="1" thickBot="1" x14ac:dyDescent="0.3">
      <c r="A413" s="278" t="s">
        <v>193</v>
      </c>
      <c r="B413" s="1061"/>
      <c r="C413" s="1061"/>
      <c r="D413" s="1061"/>
      <c r="E413" s="1061"/>
      <c r="F413" s="1070"/>
      <c r="G413" s="885"/>
      <c r="H413" s="886"/>
      <c r="I413" s="886"/>
      <c r="J413" s="886"/>
      <c r="K413" s="886"/>
      <c r="L413" s="886"/>
      <c r="M413" s="886"/>
      <c r="N413" s="886"/>
      <c r="O413" s="886"/>
      <c r="P413" s="887"/>
    </row>
    <row r="414" spans="1:16" s="7" customFormat="1" ht="12" customHeight="1" thickTop="1" thickBot="1" x14ac:dyDescent="0.3">
      <c r="A414" s="1071" t="s">
        <v>195</v>
      </c>
      <c r="B414" s="1072"/>
      <c r="C414" s="1072"/>
      <c r="D414" s="1072"/>
      <c r="E414" s="1072"/>
      <c r="F414" s="1073"/>
      <c r="G414" s="1074"/>
      <c r="H414" s="1075"/>
      <c r="I414" s="1075"/>
      <c r="J414" s="1075"/>
      <c r="K414" s="1075"/>
      <c r="L414" s="1075"/>
      <c r="M414" s="1075"/>
      <c r="N414" s="1075"/>
      <c r="O414" s="1075"/>
      <c r="P414" s="1076"/>
    </row>
    <row r="415" spans="1:16" ht="45.75" customHeight="1" thickTop="1" thickBot="1" x14ac:dyDescent="0.3">
      <c r="A415" s="278" t="s">
        <v>205</v>
      </c>
      <c r="B415" s="1031"/>
      <c r="C415" s="1031"/>
      <c r="D415" s="1031"/>
      <c r="E415" s="1031"/>
      <c r="F415" s="1032"/>
      <c r="G415" s="885"/>
      <c r="H415" s="886"/>
      <c r="I415" s="886"/>
      <c r="J415" s="886"/>
      <c r="K415" s="886"/>
      <c r="L415" s="886"/>
      <c r="M415" s="886"/>
      <c r="N415" s="886"/>
      <c r="O415" s="886"/>
      <c r="P415" s="887"/>
    </row>
    <row r="416" spans="1:16" ht="16.5" thickTop="1" thickBot="1" x14ac:dyDescent="0.3">
      <c r="A416" s="1067" t="s">
        <v>197</v>
      </c>
      <c r="B416" s="1068"/>
      <c r="C416" s="1068"/>
      <c r="D416" s="1068"/>
      <c r="E416" s="1068"/>
      <c r="F416" s="1068"/>
      <c r="G416" s="1068"/>
      <c r="H416" s="1068"/>
      <c r="I416" s="1068"/>
      <c r="J416" s="1068"/>
      <c r="K416" s="1068"/>
      <c r="L416" s="1068"/>
      <c r="M416" s="1068"/>
      <c r="N416" s="1068"/>
      <c r="O416" s="1068"/>
      <c r="P416" s="1069"/>
    </row>
    <row r="417" spans="1:16" ht="15.75" customHeight="1" thickTop="1" thickBot="1" x14ac:dyDescent="0.3">
      <c r="A417" s="278" t="s">
        <v>187</v>
      </c>
      <c r="B417" s="1031"/>
      <c r="C417" s="1031"/>
      <c r="D417" s="1031"/>
      <c r="E417" s="1031"/>
      <c r="F417" s="1032"/>
      <c r="G417" s="885"/>
      <c r="H417" s="886"/>
      <c r="I417" s="886"/>
      <c r="J417" s="886"/>
      <c r="K417" s="886"/>
      <c r="L417" s="886"/>
      <c r="M417" s="886"/>
      <c r="N417" s="886"/>
      <c r="O417" s="886"/>
      <c r="P417" s="887"/>
    </row>
    <row r="418" spans="1:16" ht="23.25" customHeight="1" thickTop="1" thickBot="1" x14ac:dyDescent="0.3">
      <c r="A418" s="278" t="s">
        <v>188</v>
      </c>
      <c r="B418" s="1031"/>
      <c r="C418" s="1031"/>
      <c r="D418" s="1031"/>
      <c r="E418" s="1031"/>
      <c r="F418" s="1033"/>
      <c r="G418" s="1034"/>
      <c r="H418" s="1035"/>
      <c r="I418" s="1035"/>
      <c r="J418" s="1035"/>
      <c r="K418" s="1035"/>
      <c r="L418" s="1035"/>
      <c r="M418" s="1035"/>
      <c r="N418" s="1035"/>
      <c r="O418" s="1035"/>
      <c r="P418" s="1036"/>
    </row>
    <row r="419" spans="1:16" ht="13.5" customHeight="1" thickTop="1" thickBot="1" x14ac:dyDescent="0.3">
      <c r="A419" s="278" t="s">
        <v>189</v>
      </c>
      <c r="B419" s="1061"/>
      <c r="C419" s="1061"/>
      <c r="D419" s="1061"/>
      <c r="E419" s="1061"/>
      <c r="F419" s="1062"/>
      <c r="G419" s="885"/>
      <c r="H419" s="886"/>
      <c r="I419" s="886"/>
      <c r="J419" s="886"/>
      <c r="K419" s="886"/>
      <c r="L419" s="886"/>
      <c r="M419" s="886"/>
      <c r="N419" s="886"/>
      <c r="O419" s="886"/>
      <c r="P419" s="887"/>
    </row>
    <row r="420" spans="1:16" ht="45.75" customHeight="1" thickTop="1" thickBot="1" x14ac:dyDescent="0.3">
      <c r="A420" s="278" t="s">
        <v>205</v>
      </c>
      <c r="B420" s="1031"/>
      <c r="C420" s="1031"/>
      <c r="D420" s="1031"/>
      <c r="E420" s="1031"/>
      <c r="F420" s="1033"/>
      <c r="G420" s="885"/>
      <c r="H420" s="886"/>
      <c r="I420" s="886"/>
      <c r="J420" s="886"/>
      <c r="K420" s="886"/>
      <c r="L420" s="886"/>
      <c r="M420" s="886"/>
      <c r="N420" s="886"/>
      <c r="O420" s="886"/>
      <c r="P420" s="887"/>
    </row>
    <row r="421" spans="1:16" ht="23.25" customHeight="1" thickTop="1" thickBot="1" x14ac:dyDescent="0.3">
      <c r="A421" s="1090" t="s">
        <v>206</v>
      </c>
      <c r="B421" s="1091"/>
      <c r="C421" s="1091"/>
      <c r="D421" s="1091"/>
      <c r="E421" s="1091"/>
      <c r="F421" s="1091"/>
      <c r="G421" s="1092"/>
      <c r="H421" s="1093" t="s">
        <v>198</v>
      </c>
      <c r="I421" s="1094"/>
      <c r="J421" s="981"/>
      <c r="K421" s="983"/>
      <c r="L421" s="1093" t="s">
        <v>199</v>
      </c>
      <c r="M421" s="1095"/>
      <c r="N421" s="1096"/>
      <c r="O421" s="1057"/>
      <c r="P421" s="887"/>
    </row>
    <row r="422" spans="1:16" ht="22.5" customHeight="1" thickTop="1" thickBot="1" x14ac:dyDescent="0.3">
      <c r="A422" s="606" t="s">
        <v>200</v>
      </c>
      <c r="B422" s="607"/>
      <c r="C422" s="607"/>
      <c r="D422" s="607"/>
      <c r="E422" s="607"/>
      <c r="F422" s="607"/>
      <c r="G422" s="608"/>
      <c r="H422" s="1083" t="s">
        <v>198</v>
      </c>
      <c r="I422" s="1084"/>
      <c r="J422" s="1085"/>
      <c r="K422" s="1086"/>
      <c r="L422" s="1083" t="s">
        <v>199</v>
      </c>
      <c r="M422" s="1087"/>
      <c r="N422" s="1088"/>
      <c r="O422" s="1089"/>
      <c r="P422" s="1036"/>
    </row>
    <row r="423" spans="1:16" ht="15.75" customHeight="1" thickTop="1" thickBot="1" x14ac:dyDescent="0.3">
      <c r="A423" s="72" t="s">
        <v>24</v>
      </c>
      <c r="B423" s="73"/>
      <c r="C423" s="73"/>
      <c r="D423" s="73"/>
      <c r="E423" s="678"/>
      <c r="F423" s="75"/>
      <c r="G423" s="76"/>
      <c r="H423" s="76"/>
      <c r="I423" s="76"/>
      <c r="J423" s="76"/>
      <c r="K423" s="679"/>
      <c r="L423" s="78" t="s">
        <v>25</v>
      </c>
      <c r="M423" s="79"/>
      <c r="N423" s="79"/>
      <c r="O423" s="79"/>
      <c r="P423" s="80"/>
    </row>
    <row r="424" spans="1:16" ht="9.75" customHeight="1" thickTop="1" thickBot="1" x14ac:dyDescent="0.3">
      <c r="B424" s="1"/>
      <c r="C424" s="1"/>
      <c r="D424" s="2"/>
      <c r="E424" s="2"/>
      <c r="F424" s="2"/>
      <c r="H424" s="1037" t="s">
        <v>75</v>
      </c>
      <c r="I424" s="1037"/>
      <c r="J424" s="1037"/>
      <c r="K424" s="1037"/>
      <c r="L424" s="1037"/>
      <c r="M424" s="1037"/>
      <c r="N424" s="1037"/>
      <c r="O424" s="1037"/>
      <c r="P424" s="1038"/>
    </row>
    <row r="425" spans="1:16" ht="16.5" thickTop="1" thickBot="1" x14ac:dyDescent="0.3">
      <c r="B425" s="1"/>
      <c r="C425" s="1"/>
      <c r="D425" s="2"/>
      <c r="E425" s="2"/>
      <c r="F425" s="2"/>
      <c r="G425" s="141"/>
      <c r="H425" s="142"/>
      <c r="I425" s="142"/>
      <c r="J425" s="142"/>
      <c r="K425" s="142"/>
      <c r="L425" s="143"/>
      <c r="M425" s="144"/>
      <c r="N425" s="145"/>
      <c r="O425" s="145"/>
      <c r="P425" s="146"/>
    </row>
    <row r="426" spans="1:16" ht="16.5" customHeight="1" thickTop="1" thickBot="1" x14ac:dyDescent="0.3">
      <c r="B426" s="1"/>
      <c r="C426" s="1"/>
      <c r="D426" s="2"/>
      <c r="E426" s="2"/>
      <c r="F426" s="2"/>
      <c r="G426" s="137" t="s">
        <v>77</v>
      </c>
      <c r="H426" s="140"/>
      <c r="I426" s="140"/>
      <c r="J426" s="140"/>
      <c r="K426" s="140"/>
      <c r="L426" s="138"/>
      <c r="M426" s="139" t="s">
        <v>78</v>
      </c>
      <c r="N426" s="140"/>
      <c r="O426" s="140"/>
      <c r="P426" s="138"/>
    </row>
    <row r="427" spans="1:16" ht="34.5" customHeight="1" thickTop="1" thickBot="1" x14ac:dyDescent="0.3">
      <c r="A427" s="147" t="s">
        <v>222</v>
      </c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</row>
    <row r="428" spans="1:16" ht="140.1" customHeight="1" thickTop="1" thickBot="1" x14ac:dyDescent="0.3">
      <c r="A428" s="148" t="s">
        <v>201</v>
      </c>
      <c r="B428" s="149"/>
      <c r="C428" s="149"/>
      <c r="D428" s="150"/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3"/>
    </row>
    <row r="429" spans="1:16" ht="16.5" thickTop="1" thickBot="1" x14ac:dyDescent="0.3">
      <c r="A429" s="131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32"/>
    </row>
    <row r="430" spans="1:16" ht="140.1" customHeight="1" thickTop="1" thickBot="1" x14ac:dyDescent="0.3">
      <c r="A430" s="155" t="s">
        <v>202</v>
      </c>
      <c r="B430" s="156"/>
      <c r="C430" s="156"/>
      <c r="D430" s="157"/>
      <c r="E430" s="151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3"/>
    </row>
    <row r="431" spans="1:16" ht="16.5" thickTop="1" thickBot="1" x14ac:dyDescent="0.3">
      <c r="A431" s="131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32"/>
    </row>
    <row r="432" spans="1:16" ht="140.1" customHeight="1" thickTop="1" thickBot="1" x14ac:dyDescent="0.3">
      <c r="A432" s="155" t="s">
        <v>203</v>
      </c>
      <c r="B432" s="156"/>
      <c r="C432" s="156"/>
      <c r="D432" s="157"/>
      <c r="E432" s="151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3"/>
    </row>
    <row r="433" spans="1:16" ht="17.25" customHeight="1" thickTop="1" thickBot="1" x14ac:dyDescent="0.3">
      <c r="A433" s="81" t="s">
        <v>87</v>
      </c>
      <c r="B433" s="82"/>
      <c r="C433" s="158"/>
      <c r="D433" s="45"/>
      <c r="E433" s="160"/>
      <c r="F433" s="161"/>
      <c r="G433" s="162"/>
      <c r="H433" s="163" t="s">
        <v>116</v>
      </c>
      <c r="I433" s="82"/>
      <c r="J433" s="82"/>
      <c r="K433" s="83"/>
      <c r="L433" s="165"/>
      <c r="M433" s="166"/>
      <c r="N433" s="167" t="s">
        <v>204</v>
      </c>
      <c r="O433" s="168"/>
      <c r="P433" s="169"/>
    </row>
    <row r="434" spans="1:16" ht="21.75" customHeight="1" thickTop="1" thickBot="1" x14ac:dyDescent="0.3">
      <c r="A434" s="84"/>
      <c r="B434" s="85"/>
      <c r="C434" s="159"/>
      <c r="D434" s="18" t="s">
        <v>88</v>
      </c>
      <c r="E434" s="170" t="s">
        <v>89</v>
      </c>
      <c r="F434" s="135"/>
      <c r="G434" s="136"/>
      <c r="H434" s="164"/>
      <c r="I434" s="85"/>
      <c r="J434" s="85"/>
      <c r="K434" s="86"/>
      <c r="L434" s="137" t="s">
        <v>91</v>
      </c>
      <c r="M434" s="138"/>
      <c r="N434" s="139" t="s">
        <v>89</v>
      </c>
      <c r="O434" s="140"/>
      <c r="P434" s="138"/>
    </row>
    <row r="435" spans="1:16" ht="24" customHeight="1" thickTop="1" thickBot="1" x14ac:dyDescent="0.3">
      <c r="A435" s="81" t="s">
        <v>106</v>
      </c>
      <c r="B435" s="82"/>
      <c r="C435" s="83"/>
      <c r="D435" s="50"/>
      <c r="E435" s="87"/>
      <c r="F435" s="88"/>
      <c r="G435" s="88"/>
      <c r="H435" s="88"/>
      <c r="I435" s="88"/>
      <c r="J435" s="88"/>
      <c r="K435" s="89"/>
      <c r="L435" s="90"/>
      <c r="M435" s="91"/>
      <c r="N435" s="92"/>
      <c r="O435" s="93"/>
      <c r="P435" s="94"/>
    </row>
    <row r="436" spans="1:16" ht="27" customHeight="1" thickTop="1" thickBot="1" x14ac:dyDescent="0.3">
      <c r="A436" s="84"/>
      <c r="B436" s="85"/>
      <c r="C436" s="86"/>
      <c r="D436" s="95" t="s">
        <v>96</v>
      </c>
      <c r="E436" s="96"/>
      <c r="F436" s="96"/>
      <c r="G436" s="96"/>
      <c r="H436" s="96"/>
      <c r="I436" s="96"/>
      <c r="J436" s="96"/>
      <c r="K436" s="97"/>
      <c r="L436" s="95" t="s">
        <v>91</v>
      </c>
      <c r="M436" s="97"/>
      <c r="N436" s="98" t="s">
        <v>89</v>
      </c>
      <c r="O436" s="96"/>
      <c r="P436" s="97"/>
    </row>
    <row r="437" spans="1:16" ht="36.75" customHeight="1" thickTop="1" thickBot="1" x14ac:dyDescent="0.3">
      <c r="A437" s="99" t="s">
        <v>18</v>
      </c>
      <c r="B437" s="100"/>
      <c r="C437" s="101"/>
      <c r="D437" s="102"/>
      <c r="E437" s="103"/>
      <c r="F437" s="103"/>
      <c r="G437" s="104"/>
      <c r="H437" s="99" t="s">
        <v>19</v>
      </c>
      <c r="I437" s="105"/>
      <c r="J437" s="105"/>
      <c r="K437" s="106"/>
      <c r="L437" s="107"/>
      <c r="M437" s="108"/>
      <c r="N437" s="108"/>
      <c r="O437" s="108"/>
      <c r="P437" s="109"/>
    </row>
    <row r="438" spans="1:16" ht="23.25" customHeight="1" thickTop="1" thickBot="1" x14ac:dyDescent="0.3">
      <c r="A438" s="99" t="s">
        <v>20</v>
      </c>
      <c r="B438" s="100"/>
      <c r="C438" s="110"/>
      <c r="D438" s="111"/>
      <c r="E438" s="112"/>
      <c r="F438" s="112"/>
      <c r="G438" s="113"/>
      <c r="H438" s="114" t="s">
        <v>21</v>
      </c>
      <c r="I438" s="115"/>
      <c r="J438" s="115"/>
      <c r="K438" s="116"/>
      <c r="L438" s="117"/>
      <c r="M438" s="118"/>
      <c r="N438" s="118"/>
      <c r="O438" s="118"/>
      <c r="P438" s="119"/>
    </row>
    <row r="439" spans="1:16" ht="17.25" customHeight="1" thickTop="1" thickBot="1" x14ac:dyDescent="0.3">
      <c r="A439" s="120" t="s">
        <v>22</v>
      </c>
      <c r="B439" s="121"/>
      <c r="C439" s="122"/>
      <c r="D439" s="44"/>
      <c r="E439" s="102"/>
      <c r="F439" s="103"/>
      <c r="G439" s="126"/>
      <c r="H439" s="127" t="s">
        <v>23</v>
      </c>
      <c r="I439" s="121"/>
      <c r="J439" s="121"/>
      <c r="K439" s="122"/>
      <c r="L439" s="131"/>
      <c r="M439" s="132"/>
      <c r="N439" s="133"/>
      <c r="O439" s="108"/>
      <c r="P439" s="109"/>
    </row>
    <row r="440" spans="1:16" ht="22.5" customHeight="1" thickTop="1" thickBot="1" x14ac:dyDescent="0.3">
      <c r="A440" s="123"/>
      <c r="B440" s="124"/>
      <c r="C440" s="125"/>
      <c r="D440" s="54" t="s">
        <v>88</v>
      </c>
      <c r="E440" s="134" t="s">
        <v>89</v>
      </c>
      <c r="F440" s="135"/>
      <c r="G440" s="136"/>
      <c r="H440" s="128"/>
      <c r="I440" s="129"/>
      <c r="J440" s="129"/>
      <c r="K440" s="130"/>
      <c r="L440" s="137" t="s">
        <v>91</v>
      </c>
      <c r="M440" s="138"/>
      <c r="N440" s="139" t="s">
        <v>89</v>
      </c>
      <c r="O440" s="140"/>
      <c r="P440" s="138"/>
    </row>
    <row r="441" spans="1:16" ht="15.75" customHeight="1" thickTop="1" thickBot="1" x14ac:dyDescent="0.3">
      <c r="A441" s="72" t="s">
        <v>24</v>
      </c>
      <c r="B441" s="73"/>
      <c r="C441" s="73"/>
      <c r="D441" s="73"/>
      <c r="E441" s="74"/>
      <c r="F441" s="75"/>
      <c r="G441" s="76"/>
      <c r="H441" s="76"/>
      <c r="I441" s="76"/>
      <c r="J441" s="76"/>
      <c r="K441" s="77"/>
      <c r="L441" s="78" t="s">
        <v>25</v>
      </c>
      <c r="M441" s="79"/>
      <c r="N441" s="79"/>
      <c r="O441" s="79"/>
      <c r="P441" s="80"/>
    </row>
    <row r="442" spans="1:16" ht="9.75" customHeight="1" thickTop="1" thickBot="1" x14ac:dyDescent="0.3">
      <c r="B442" s="1"/>
      <c r="C442" s="1"/>
      <c r="D442" s="2"/>
      <c r="E442" s="2"/>
      <c r="F442" s="2"/>
      <c r="H442" s="1037" t="s">
        <v>75</v>
      </c>
      <c r="I442" s="1037"/>
      <c r="J442" s="1037"/>
      <c r="K442" s="1037"/>
      <c r="L442" s="1037"/>
      <c r="M442" s="1037"/>
      <c r="N442" s="1037"/>
      <c r="O442" s="1037"/>
      <c r="P442" s="1038"/>
    </row>
    <row r="443" spans="1:16" ht="16.5" thickTop="1" thickBot="1" x14ac:dyDescent="0.3">
      <c r="B443" s="1"/>
      <c r="C443" s="1"/>
      <c r="D443" s="2"/>
      <c r="E443" s="2"/>
      <c r="F443" s="2"/>
      <c r="G443" s="141"/>
      <c r="H443" s="142"/>
      <c r="I443" s="142"/>
      <c r="J443" s="142"/>
      <c r="K443" s="142"/>
      <c r="L443" s="143"/>
      <c r="M443" s="144"/>
      <c r="N443" s="145"/>
      <c r="O443" s="145"/>
      <c r="P443" s="146"/>
    </row>
    <row r="444" spans="1:16" ht="16.5" customHeight="1" thickTop="1" thickBot="1" x14ac:dyDescent="0.3">
      <c r="B444" s="1"/>
      <c r="C444" s="1"/>
      <c r="D444" s="2"/>
      <c r="E444" s="2"/>
      <c r="F444" s="2"/>
      <c r="G444" s="137" t="s">
        <v>77</v>
      </c>
      <c r="H444" s="140"/>
      <c r="I444" s="140"/>
      <c r="J444" s="140"/>
      <c r="K444" s="140"/>
      <c r="L444" s="138"/>
      <c r="M444" s="139" t="s">
        <v>78</v>
      </c>
      <c r="N444" s="140"/>
      <c r="O444" s="140"/>
      <c r="P444" s="138"/>
    </row>
    <row r="445" spans="1:16" ht="34.5" customHeight="1" thickTop="1" thickBot="1" x14ac:dyDescent="0.3">
      <c r="A445" s="147" t="s">
        <v>223</v>
      </c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</row>
    <row r="446" spans="1:16" ht="140.1" customHeight="1" thickTop="1" thickBot="1" x14ac:dyDescent="0.3">
      <c r="A446" s="148" t="s">
        <v>201</v>
      </c>
      <c r="B446" s="149"/>
      <c r="C446" s="149"/>
      <c r="D446" s="150"/>
      <c r="E446" s="151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3"/>
    </row>
    <row r="447" spans="1:16" ht="16.5" thickTop="1" thickBot="1" x14ac:dyDescent="0.3">
      <c r="A447" s="131"/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32"/>
    </row>
    <row r="448" spans="1:16" ht="140.1" customHeight="1" thickTop="1" thickBot="1" x14ac:dyDescent="0.3">
      <c r="A448" s="155" t="s">
        <v>202</v>
      </c>
      <c r="B448" s="156"/>
      <c r="C448" s="156"/>
      <c r="D448" s="157"/>
      <c r="E448" s="151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3"/>
    </row>
    <row r="449" spans="1:16" ht="16.5" thickTop="1" thickBot="1" x14ac:dyDescent="0.3">
      <c r="A449" s="131"/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32"/>
    </row>
    <row r="450" spans="1:16" ht="140.1" customHeight="1" thickTop="1" thickBot="1" x14ac:dyDescent="0.3">
      <c r="A450" s="155" t="s">
        <v>203</v>
      </c>
      <c r="B450" s="156"/>
      <c r="C450" s="156"/>
      <c r="D450" s="157"/>
      <c r="E450" s="151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3"/>
    </row>
    <row r="451" spans="1:16" ht="17.25" customHeight="1" thickTop="1" thickBot="1" x14ac:dyDescent="0.3">
      <c r="A451" s="81" t="s">
        <v>87</v>
      </c>
      <c r="B451" s="82"/>
      <c r="C451" s="158"/>
      <c r="D451" s="45"/>
      <c r="E451" s="160"/>
      <c r="F451" s="161"/>
      <c r="G451" s="162"/>
      <c r="H451" s="163" t="s">
        <v>116</v>
      </c>
      <c r="I451" s="82"/>
      <c r="J451" s="82"/>
      <c r="K451" s="83"/>
      <c r="L451" s="165"/>
      <c r="M451" s="166"/>
      <c r="N451" s="167" t="s">
        <v>204</v>
      </c>
      <c r="O451" s="168"/>
      <c r="P451" s="169"/>
    </row>
    <row r="452" spans="1:16" ht="21.75" customHeight="1" thickTop="1" thickBot="1" x14ac:dyDescent="0.3">
      <c r="A452" s="84"/>
      <c r="B452" s="85"/>
      <c r="C452" s="159"/>
      <c r="D452" s="18" t="s">
        <v>88</v>
      </c>
      <c r="E452" s="170" t="s">
        <v>89</v>
      </c>
      <c r="F452" s="135"/>
      <c r="G452" s="136"/>
      <c r="H452" s="164"/>
      <c r="I452" s="85"/>
      <c r="J452" s="85"/>
      <c r="K452" s="86"/>
      <c r="L452" s="137" t="s">
        <v>91</v>
      </c>
      <c r="M452" s="138"/>
      <c r="N452" s="139" t="s">
        <v>89</v>
      </c>
      <c r="O452" s="140"/>
      <c r="P452" s="138"/>
    </row>
    <row r="453" spans="1:16" ht="24" customHeight="1" thickTop="1" thickBot="1" x14ac:dyDescent="0.3">
      <c r="A453" s="81" t="s">
        <v>106</v>
      </c>
      <c r="B453" s="82"/>
      <c r="C453" s="83"/>
      <c r="D453" s="50"/>
      <c r="E453" s="87"/>
      <c r="F453" s="88"/>
      <c r="G453" s="88"/>
      <c r="H453" s="88"/>
      <c r="I453" s="88"/>
      <c r="J453" s="88"/>
      <c r="K453" s="89"/>
      <c r="L453" s="90"/>
      <c r="M453" s="91"/>
      <c r="N453" s="92"/>
      <c r="O453" s="93"/>
      <c r="P453" s="94"/>
    </row>
    <row r="454" spans="1:16" ht="27" customHeight="1" thickTop="1" thickBot="1" x14ac:dyDescent="0.3">
      <c r="A454" s="84"/>
      <c r="B454" s="85"/>
      <c r="C454" s="86"/>
      <c r="D454" s="95" t="s">
        <v>96</v>
      </c>
      <c r="E454" s="96"/>
      <c r="F454" s="96"/>
      <c r="G454" s="96"/>
      <c r="H454" s="96"/>
      <c r="I454" s="96"/>
      <c r="J454" s="96"/>
      <c r="K454" s="97"/>
      <c r="L454" s="95" t="s">
        <v>91</v>
      </c>
      <c r="M454" s="97"/>
      <c r="N454" s="98" t="s">
        <v>89</v>
      </c>
      <c r="O454" s="96"/>
      <c r="P454" s="97"/>
    </row>
    <row r="455" spans="1:16" ht="36.75" customHeight="1" thickTop="1" thickBot="1" x14ac:dyDescent="0.3">
      <c r="A455" s="99" t="s">
        <v>18</v>
      </c>
      <c r="B455" s="100"/>
      <c r="C455" s="101"/>
      <c r="D455" s="102"/>
      <c r="E455" s="103"/>
      <c r="F455" s="103"/>
      <c r="G455" s="104"/>
      <c r="H455" s="99" t="s">
        <v>19</v>
      </c>
      <c r="I455" s="105"/>
      <c r="J455" s="105"/>
      <c r="K455" s="106"/>
      <c r="L455" s="107"/>
      <c r="M455" s="108"/>
      <c r="N455" s="108"/>
      <c r="O455" s="108"/>
      <c r="P455" s="109"/>
    </row>
    <row r="456" spans="1:16" ht="23.25" customHeight="1" thickTop="1" thickBot="1" x14ac:dyDescent="0.3">
      <c r="A456" s="99" t="s">
        <v>20</v>
      </c>
      <c r="B456" s="100"/>
      <c r="C456" s="110"/>
      <c r="D456" s="111"/>
      <c r="E456" s="112"/>
      <c r="F456" s="112"/>
      <c r="G456" s="113"/>
      <c r="H456" s="114" t="s">
        <v>21</v>
      </c>
      <c r="I456" s="115"/>
      <c r="J456" s="115"/>
      <c r="K456" s="116"/>
      <c r="L456" s="117"/>
      <c r="M456" s="118"/>
      <c r="N456" s="118"/>
      <c r="O456" s="118"/>
      <c r="P456" s="119"/>
    </row>
    <row r="457" spans="1:16" ht="17.25" customHeight="1" thickTop="1" thickBot="1" x14ac:dyDescent="0.3">
      <c r="A457" s="120" t="s">
        <v>22</v>
      </c>
      <c r="B457" s="121"/>
      <c r="C457" s="122"/>
      <c r="D457" s="44"/>
      <c r="E457" s="102"/>
      <c r="F457" s="103"/>
      <c r="G457" s="126"/>
      <c r="H457" s="127" t="s">
        <v>23</v>
      </c>
      <c r="I457" s="121"/>
      <c r="J457" s="121"/>
      <c r="K457" s="122"/>
      <c r="L457" s="131"/>
      <c r="M457" s="132"/>
      <c r="N457" s="133"/>
      <c r="O457" s="108"/>
      <c r="P457" s="109"/>
    </row>
    <row r="458" spans="1:16" ht="22.5" customHeight="1" thickTop="1" thickBot="1" x14ac:dyDescent="0.3">
      <c r="A458" s="123"/>
      <c r="B458" s="124"/>
      <c r="C458" s="125"/>
      <c r="D458" s="54" t="s">
        <v>88</v>
      </c>
      <c r="E458" s="134" t="s">
        <v>89</v>
      </c>
      <c r="F458" s="135"/>
      <c r="G458" s="136"/>
      <c r="H458" s="128"/>
      <c r="I458" s="129"/>
      <c r="J458" s="129"/>
      <c r="K458" s="130"/>
      <c r="L458" s="137" t="s">
        <v>91</v>
      </c>
      <c r="M458" s="138"/>
      <c r="N458" s="139" t="s">
        <v>89</v>
      </c>
      <c r="O458" s="140"/>
      <c r="P458" s="138"/>
    </row>
    <row r="459" spans="1:16" ht="15.75" customHeight="1" thickTop="1" thickBot="1" x14ac:dyDescent="0.3">
      <c r="A459" s="72" t="s">
        <v>24</v>
      </c>
      <c r="B459" s="73"/>
      <c r="C459" s="73"/>
      <c r="D459" s="73"/>
      <c r="E459" s="74"/>
      <c r="F459" s="75"/>
      <c r="G459" s="76"/>
      <c r="H459" s="76"/>
      <c r="I459" s="76"/>
      <c r="J459" s="76"/>
      <c r="K459" s="77"/>
      <c r="L459" s="78" t="s">
        <v>25</v>
      </c>
      <c r="M459" s="79"/>
      <c r="N459" s="79"/>
      <c r="O459" s="79"/>
      <c r="P459" s="80"/>
    </row>
    <row r="460" spans="1:16" ht="9.75" customHeight="1" thickTop="1" thickBot="1" x14ac:dyDescent="0.3">
      <c r="B460" s="1"/>
      <c r="C460" s="1"/>
      <c r="D460" s="2"/>
      <c r="E460" s="2"/>
      <c r="F460" s="2"/>
      <c r="H460" s="1037" t="s">
        <v>75</v>
      </c>
      <c r="I460" s="1037"/>
      <c r="J460" s="1037"/>
      <c r="K460" s="1037"/>
      <c r="L460" s="1037"/>
      <c r="M460" s="1037"/>
      <c r="N460" s="1037"/>
      <c r="O460" s="1037"/>
      <c r="P460" s="1038"/>
    </row>
    <row r="461" spans="1:16" ht="16.5" thickTop="1" thickBot="1" x14ac:dyDescent="0.3">
      <c r="B461" s="1"/>
      <c r="C461" s="1"/>
      <c r="D461" s="2"/>
      <c r="E461" s="2"/>
      <c r="F461" s="2"/>
      <c r="G461" s="141"/>
      <c r="H461" s="142"/>
      <c r="I461" s="142"/>
      <c r="J461" s="142"/>
      <c r="K461" s="142"/>
      <c r="L461" s="143"/>
      <c r="M461" s="144"/>
      <c r="N461" s="145"/>
      <c r="O461" s="145"/>
      <c r="P461" s="146"/>
    </row>
    <row r="462" spans="1:16" ht="16.5" customHeight="1" thickTop="1" thickBot="1" x14ac:dyDescent="0.3">
      <c r="B462" s="1"/>
      <c r="C462" s="1"/>
      <c r="D462" s="2"/>
      <c r="E462" s="2"/>
      <c r="F462" s="2"/>
      <c r="G462" s="137" t="s">
        <v>77</v>
      </c>
      <c r="H462" s="140"/>
      <c r="I462" s="140"/>
      <c r="J462" s="140"/>
      <c r="K462" s="140"/>
      <c r="L462" s="138"/>
      <c r="M462" s="139" t="s">
        <v>78</v>
      </c>
      <c r="N462" s="140"/>
      <c r="O462" s="140"/>
      <c r="P462" s="138"/>
    </row>
    <row r="463" spans="1:16" ht="34.5" customHeight="1" thickTop="1" thickBot="1" x14ac:dyDescent="0.3">
      <c r="A463" s="147" t="s">
        <v>224</v>
      </c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</row>
    <row r="464" spans="1:16" ht="140.1" customHeight="1" thickTop="1" thickBot="1" x14ac:dyDescent="0.3">
      <c r="A464" s="148" t="s">
        <v>201</v>
      </c>
      <c r="B464" s="149"/>
      <c r="C464" s="149"/>
      <c r="D464" s="150"/>
      <c r="E464" s="151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3"/>
    </row>
    <row r="465" spans="1:16" ht="16.5" thickTop="1" thickBot="1" x14ac:dyDescent="0.3">
      <c r="A465" s="131"/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32"/>
    </row>
    <row r="466" spans="1:16" ht="140.1" customHeight="1" thickTop="1" thickBot="1" x14ac:dyDescent="0.3">
      <c r="A466" s="155" t="s">
        <v>202</v>
      </c>
      <c r="B466" s="156"/>
      <c r="C466" s="156"/>
      <c r="D466" s="157"/>
      <c r="E466" s="151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3"/>
    </row>
    <row r="467" spans="1:16" ht="16.5" thickTop="1" thickBot="1" x14ac:dyDescent="0.3">
      <c r="A467" s="131"/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32"/>
    </row>
    <row r="468" spans="1:16" ht="140.1" customHeight="1" thickTop="1" thickBot="1" x14ac:dyDescent="0.3">
      <c r="A468" s="155" t="s">
        <v>203</v>
      </c>
      <c r="B468" s="156"/>
      <c r="C468" s="156"/>
      <c r="D468" s="157"/>
      <c r="E468" s="151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3"/>
    </row>
    <row r="469" spans="1:16" ht="17.25" customHeight="1" thickTop="1" thickBot="1" x14ac:dyDescent="0.3">
      <c r="A469" s="81" t="s">
        <v>87</v>
      </c>
      <c r="B469" s="82"/>
      <c r="C469" s="158"/>
      <c r="D469" s="45"/>
      <c r="E469" s="160"/>
      <c r="F469" s="161"/>
      <c r="G469" s="162"/>
      <c r="H469" s="163" t="s">
        <v>116</v>
      </c>
      <c r="I469" s="82"/>
      <c r="J469" s="82"/>
      <c r="K469" s="83"/>
      <c r="L469" s="165"/>
      <c r="M469" s="166"/>
      <c r="N469" s="167" t="s">
        <v>204</v>
      </c>
      <c r="O469" s="168"/>
      <c r="P469" s="169"/>
    </row>
    <row r="470" spans="1:16" ht="21.75" customHeight="1" thickTop="1" thickBot="1" x14ac:dyDescent="0.3">
      <c r="A470" s="84"/>
      <c r="B470" s="85"/>
      <c r="C470" s="159"/>
      <c r="D470" s="18" t="s">
        <v>88</v>
      </c>
      <c r="E470" s="170" t="s">
        <v>89</v>
      </c>
      <c r="F470" s="135"/>
      <c r="G470" s="136"/>
      <c r="H470" s="164"/>
      <c r="I470" s="85"/>
      <c r="J470" s="85"/>
      <c r="K470" s="86"/>
      <c r="L470" s="137" t="s">
        <v>91</v>
      </c>
      <c r="M470" s="138"/>
      <c r="N470" s="139" t="s">
        <v>89</v>
      </c>
      <c r="O470" s="140"/>
      <c r="P470" s="138"/>
    </row>
    <row r="471" spans="1:16" ht="24" customHeight="1" thickTop="1" thickBot="1" x14ac:dyDescent="0.3">
      <c r="A471" s="81" t="s">
        <v>106</v>
      </c>
      <c r="B471" s="82"/>
      <c r="C471" s="83"/>
      <c r="D471" s="50"/>
      <c r="E471" s="87"/>
      <c r="F471" s="88"/>
      <c r="G471" s="88"/>
      <c r="H471" s="88"/>
      <c r="I471" s="88"/>
      <c r="J471" s="88"/>
      <c r="K471" s="89"/>
      <c r="L471" s="90"/>
      <c r="M471" s="91"/>
      <c r="N471" s="92"/>
      <c r="O471" s="93"/>
      <c r="P471" s="94"/>
    </row>
    <row r="472" spans="1:16" ht="27" customHeight="1" thickTop="1" thickBot="1" x14ac:dyDescent="0.3">
      <c r="A472" s="84"/>
      <c r="B472" s="85"/>
      <c r="C472" s="86"/>
      <c r="D472" s="95" t="s">
        <v>96</v>
      </c>
      <c r="E472" s="96"/>
      <c r="F472" s="96"/>
      <c r="G472" s="96"/>
      <c r="H472" s="96"/>
      <c r="I472" s="96"/>
      <c r="J472" s="96"/>
      <c r="K472" s="97"/>
      <c r="L472" s="95" t="s">
        <v>91</v>
      </c>
      <c r="M472" s="97"/>
      <c r="N472" s="98" t="s">
        <v>89</v>
      </c>
      <c r="O472" s="96"/>
      <c r="P472" s="97"/>
    </row>
    <row r="473" spans="1:16" ht="36.75" customHeight="1" thickTop="1" thickBot="1" x14ac:dyDescent="0.3">
      <c r="A473" s="99" t="s">
        <v>18</v>
      </c>
      <c r="B473" s="100"/>
      <c r="C473" s="101"/>
      <c r="D473" s="102"/>
      <c r="E473" s="103"/>
      <c r="F473" s="103"/>
      <c r="G473" s="104"/>
      <c r="H473" s="99" t="s">
        <v>19</v>
      </c>
      <c r="I473" s="105"/>
      <c r="J473" s="105"/>
      <c r="K473" s="106"/>
      <c r="L473" s="107"/>
      <c r="M473" s="108"/>
      <c r="N473" s="108"/>
      <c r="O473" s="108"/>
      <c r="P473" s="109"/>
    </row>
    <row r="474" spans="1:16" ht="23.25" customHeight="1" thickTop="1" thickBot="1" x14ac:dyDescent="0.3">
      <c r="A474" s="99" t="s">
        <v>20</v>
      </c>
      <c r="B474" s="100"/>
      <c r="C474" s="110"/>
      <c r="D474" s="111"/>
      <c r="E474" s="112"/>
      <c r="F474" s="112"/>
      <c r="G474" s="113"/>
      <c r="H474" s="114" t="s">
        <v>21</v>
      </c>
      <c r="I474" s="115"/>
      <c r="J474" s="115"/>
      <c r="K474" s="116"/>
      <c r="L474" s="117"/>
      <c r="M474" s="118"/>
      <c r="N474" s="118"/>
      <c r="O474" s="118"/>
      <c r="P474" s="119"/>
    </row>
    <row r="475" spans="1:16" ht="17.25" customHeight="1" thickTop="1" thickBot="1" x14ac:dyDescent="0.3">
      <c r="A475" s="120" t="s">
        <v>22</v>
      </c>
      <c r="B475" s="121"/>
      <c r="C475" s="122"/>
      <c r="D475" s="44"/>
      <c r="E475" s="102"/>
      <c r="F475" s="103"/>
      <c r="G475" s="126"/>
      <c r="H475" s="127" t="s">
        <v>23</v>
      </c>
      <c r="I475" s="121"/>
      <c r="J475" s="121"/>
      <c r="K475" s="122"/>
      <c r="L475" s="131"/>
      <c r="M475" s="132"/>
      <c r="N475" s="133"/>
      <c r="O475" s="108"/>
      <c r="P475" s="109"/>
    </row>
    <row r="476" spans="1:16" ht="22.5" customHeight="1" thickTop="1" thickBot="1" x14ac:dyDescent="0.3">
      <c r="A476" s="123"/>
      <c r="B476" s="124"/>
      <c r="C476" s="125"/>
      <c r="D476" s="54" t="s">
        <v>88</v>
      </c>
      <c r="E476" s="134" t="s">
        <v>89</v>
      </c>
      <c r="F476" s="135"/>
      <c r="G476" s="136"/>
      <c r="H476" s="128"/>
      <c r="I476" s="129"/>
      <c r="J476" s="129"/>
      <c r="K476" s="130"/>
      <c r="L476" s="137" t="s">
        <v>91</v>
      </c>
      <c r="M476" s="138"/>
      <c r="N476" s="139" t="s">
        <v>89</v>
      </c>
      <c r="O476" s="140"/>
      <c r="P476" s="138"/>
    </row>
    <row r="477" spans="1:16" ht="15.75" customHeight="1" thickTop="1" thickBot="1" x14ac:dyDescent="0.3">
      <c r="A477" s="72" t="s">
        <v>24</v>
      </c>
      <c r="B477" s="73"/>
      <c r="C477" s="73"/>
      <c r="D477" s="73"/>
      <c r="E477" s="74"/>
      <c r="F477" s="75"/>
      <c r="G477" s="76"/>
      <c r="H477" s="76"/>
      <c r="I477" s="76"/>
      <c r="J477" s="76"/>
      <c r="K477" s="77"/>
      <c r="L477" s="78" t="s">
        <v>25</v>
      </c>
      <c r="M477" s="79"/>
      <c r="N477" s="79"/>
      <c r="O477" s="79"/>
      <c r="P477" s="80"/>
    </row>
    <row r="478" spans="1:16" ht="9.75" customHeight="1" thickTop="1" thickBot="1" x14ac:dyDescent="0.3">
      <c r="B478" s="1"/>
      <c r="C478" s="1"/>
      <c r="D478" s="2"/>
      <c r="E478" s="2"/>
      <c r="F478" s="2"/>
      <c r="H478" s="1037" t="s">
        <v>75</v>
      </c>
      <c r="I478" s="1037"/>
      <c r="J478" s="1037"/>
      <c r="K478" s="1037"/>
      <c r="L478" s="1037"/>
      <c r="M478" s="1037"/>
      <c r="N478" s="1037"/>
      <c r="O478" s="1037"/>
      <c r="P478" s="1038"/>
    </row>
    <row r="479" spans="1:16" ht="16.5" thickTop="1" thickBot="1" x14ac:dyDescent="0.3">
      <c r="B479" s="1"/>
      <c r="C479" s="1"/>
      <c r="D479" s="2"/>
      <c r="E479" s="2"/>
      <c r="F479" s="2"/>
      <c r="G479" s="141"/>
      <c r="H479" s="142"/>
      <c r="I479" s="142"/>
      <c r="J479" s="142"/>
      <c r="K479" s="142"/>
      <c r="L479" s="143"/>
      <c r="M479" s="144"/>
      <c r="N479" s="145"/>
      <c r="O479" s="145"/>
      <c r="P479" s="146"/>
    </row>
    <row r="480" spans="1:16" ht="16.5" customHeight="1" thickTop="1" thickBot="1" x14ac:dyDescent="0.3">
      <c r="B480" s="1"/>
      <c r="C480" s="1"/>
      <c r="D480" s="2"/>
      <c r="E480" s="2"/>
      <c r="F480" s="2"/>
      <c r="G480" s="137" t="s">
        <v>77</v>
      </c>
      <c r="H480" s="140"/>
      <c r="I480" s="140"/>
      <c r="J480" s="140"/>
      <c r="K480" s="140"/>
      <c r="L480" s="138"/>
      <c r="M480" s="139" t="s">
        <v>78</v>
      </c>
      <c r="N480" s="140"/>
      <c r="O480" s="140"/>
      <c r="P480" s="138"/>
    </row>
    <row r="481" spans="1:16" ht="34.5" customHeight="1" thickTop="1" thickBot="1" x14ac:dyDescent="0.3">
      <c r="A481" s="147" t="s">
        <v>225</v>
      </c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</row>
    <row r="482" spans="1:16" ht="140.1" customHeight="1" thickTop="1" thickBot="1" x14ac:dyDescent="0.3">
      <c r="A482" s="148" t="s">
        <v>201</v>
      </c>
      <c r="B482" s="149"/>
      <c r="C482" s="149"/>
      <c r="D482" s="150"/>
      <c r="E482" s="151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3"/>
    </row>
    <row r="483" spans="1:16" ht="16.5" thickTop="1" thickBot="1" x14ac:dyDescent="0.3">
      <c r="A483" s="131"/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32"/>
    </row>
    <row r="484" spans="1:16" ht="140.1" customHeight="1" thickTop="1" thickBot="1" x14ac:dyDescent="0.3">
      <c r="A484" s="155" t="s">
        <v>202</v>
      </c>
      <c r="B484" s="156"/>
      <c r="C484" s="156"/>
      <c r="D484" s="157"/>
      <c r="E484" s="151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3"/>
    </row>
    <row r="485" spans="1:16" ht="16.5" thickTop="1" thickBot="1" x14ac:dyDescent="0.3">
      <c r="A485" s="131"/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32"/>
    </row>
    <row r="486" spans="1:16" ht="140.1" customHeight="1" thickTop="1" thickBot="1" x14ac:dyDescent="0.3">
      <c r="A486" s="155" t="s">
        <v>203</v>
      </c>
      <c r="B486" s="156"/>
      <c r="C486" s="156"/>
      <c r="D486" s="157"/>
      <c r="E486" s="151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3"/>
    </row>
    <row r="487" spans="1:16" ht="17.25" customHeight="1" thickTop="1" thickBot="1" x14ac:dyDescent="0.3">
      <c r="A487" s="81" t="s">
        <v>87</v>
      </c>
      <c r="B487" s="82"/>
      <c r="C487" s="158"/>
      <c r="D487" s="45"/>
      <c r="E487" s="160"/>
      <c r="F487" s="161"/>
      <c r="G487" s="162"/>
      <c r="H487" s="163" t="s">
        <v>116</v>
      </c>
      <c r="I487" s="82"/>
      <c r="J487" s="82"/>
      <c r="K487" s="83"/>
      <c r="L487" s="165"/>
      <c r="M487" s="166"/>
      <c r="N487" s="167" t="s">
        <v>204</v>
      </c>
      <c r="O487" s="168"/>
      <c r="P487" s="169"/>
    </row>
    <row r="488" spans="1:16" ht="21.75" customHeight="1" thickTop="1" thickBot="1" x14ac:dyDescent="0.3">
      <c r="A488" s="84"/>
      <c r="B488" s="85"/>
      <c r="C488" s="159"/>
      <c r="D488" s="18" t="s">
        <v>88</v>
      </c>
      <c r="E488" s="170" t="s">
        <v>89</v>
      </c>
      <c r="F488" s="135"/>
      <c r="G488" s="136"/>
      <c r="H488" s="164"/>
      <c r="I488" s="85"/>
      <c r="J488" s="85"/>
      <c r="K488" s="86"/>
      <c r="L488" s="137" t="s">
        <v>91</v>
      </c>
      <c r="M488" s="138"/>
      <c r="N488" s="139" t="s">
        <v>89</v>
      </c>
      <c r="O488" s="140"/>
      <c r="P488" s="138"/>
    </row>
    <row r="489" spans="1:16" ht="24" customHeight="1" thickTop="1" thickBot="1" x14ac:dyDescent="0.3">
      <c r="A489" s="81" t="s">
        <v>106</v>
      </c>
      <c r="B489" s="82"/>
      <c r="C489" s="83"/>
      <c r="D489" s="50"/>
      <c r="E489" s="87"/>
      <c r="F489" s="88"/>
      <c r="G489" s="88"/>
      <c r="H489" s="88"/>
      <c r="I489" s="88"/>
      <c r="J489" s="88"/>
      <c r="K489" s="89"/>
      <c r="L489" s="90"/>
      <c r="M489" s="91"/>
      <c r="N489" s="92"/>
      <c r="O489" s="93"/>
      <c r="P489" s="94"/>
    </row>
    <row r="490" spans="1:16" ht="27" customHeight="1" thickTop="1" thickBot="1" x14ac:dyDescent="0.3">
      <c r="A490" s="84"/>
      <c r="B490" s="85"/>
      <c r="C490" s="86"/>
      <c r="D490" s="95" t="s">
        <v>96</v>
      </c>
      <c r="E490" s="96"/>
      <c r="F490" s="96"/>
      <c r="G490" s="96"/>
      <c r="H490" s="96"/>
      <c r="I490" s="96"/>
      <c r="J490" s="96"/>
      <c r="K490" s="97"/>
      <c r="L490" s="95" t="s">
        <v>91</v>
      </c>
      <c r="M490" s="97"/>
      <c r="N490" s="98" t="s">
        <v>89</v>
      </c>
      <c r="O490" s="96"/>
      <c r="P490" s="97"/>
    </row>
    <row r="491" spans="1:16" ht="36.75" customHeight="1" thickTop="1" thickBot="1" x14ac:dyDescent="0.3">
      <c r="A491" s="99" t="s">
        <v>18</v>
      </c>
      <c r="B491" s="100"/>
      <c r="C491" s="101"/>
      <c r="D491" s="102"/>
      <c r="E491" s="103"/>
      <c r="F491" s="103"/>
      <c r="G491" s="104"/>
      <c r="H491" s="99" t="s">
        <v>19</v>
      </c>
      <c r="I491" s="105"/>
      <c r="J491" s="105"/>
      <c r="K491" s="106"/>
      <c r="L491" s="107"/>
      <c r="M491" s="108"/>
      <c r="N491" s="108"/>
      <c r="O491" s="108"/>
      <c r="P491" s="109"/>
    </row>
    <row r="492" spans="1:16" ht="23.25" customHeight="1" thickTop="1" thickBot="1" x14ac:dyDescent="0.3">
      <c r="A492" s="99" t="s">
        <v>20</v>
      </c>
      <c r="B492" s="100"/>
      <c r="C492" s="110"/>
      <c r="D492" s="111"/>
      <c r="E492" s="112"/>
      <c r="F492" s="112"/>
      <c r="G492" s="113"/>
      <c r="H492" s="114" t="s">
        <v>21</v>
      </c>
      <c r="I492" s="115"/>
      <c r="J492" s="115"/>
      <c r="K492" s="116"/>
      <c r="L492" s="117"/>
      <c r="M492" s="118"/>
      <c r="N492" s="118"/>
      <c r="O492" s="118"/>
      <c r="P492" s="119"/>
    </row>
    <row r="493" spans="1:16" ht="17.25" customHeight="1" thickTop="1" thickBot="1" x14ac:dyDescent="0.3">
      <c r="A493" s="120" t="s">
        <v>22</v>
      </c>
      <c r="B493" s="121"/>
      <c r="C493" s="122"/>
      <c r="D493" s="44"/>
      <c r="E493" s="102"/>
      <c r="F493" s="103"/>
      <c r="G493" s="126"/>
      <c r="H493" s="127" t="s">
        <v>23</v>
      </c>
      <c r="I493" s="121"/>
      <c r="J493" s="121"/>
      <c r="K493" s="122"/>
      <c r="L493" s="131"/>
      <c r="M493" s="132"/>
      <c r="N493" s="133"/>
      <c r="O493" s="108"/>
      <c r="P493" s="109"/>
    </row>
    <row r="494" spans="1:16" ht="22.5" customHeight="1" thickTop="1" thickBot="1" x14ac:dyDescent="0.3">
      <c r="A494" s="123"/>
      <c r="B494" s="124"/>
      <c r="C494" s="125"/>
      <c r="D494" s="54" t="s">
        <v>88</v>
      </c>
      <c r="E494" s="134" t="s">
        <v>89</v>
      </c>
      <c r="F494" s="135"/>
      <c r="G494" s="136"/>
      <c r="H494" s="128"/>
      <c r="I494" s="129"/>
      <c r="J494" s="129"/>
      <c r="K494" s="130"/>
      <c r="L494" s="137" t="s">
        <v>91</v>
      </c>
      <c r="M494" s="138"/>
      <c r="N494" s="139" t="s">
        <v>89</v>
      </c>
      <c r="O494" s="140"/>
      <c r="P494" s="138"/>
    </row>
    <row r="495" spans="1:16" ht="15.75" customHeight="1" thickTop="1" thickBot="1" x14ac:dyDescent="0.3">
      <c r="A495" s="72" t="s">
        <v>24</v>
      </c>
      <c r="B495" s="73"/>
      <c r="C495" s="73"/>
      <c r="D495" s="73"/>
      <c r="E495" s="74"/>
      <c r="F495" s="75"/>
      <c r="G495" s="76"/>
      <c r="H495" s="76"/>
      <c r="I495" s="76"/>
      <c r="J495" s="76"/>
      <c r="K495" s="77"/>
      <c r="L495" s="78" t="s">
        <v>25</v>
      </c>
      <c r="M495" s="79"/>
      <c r="N495" s="79"/>
      <c r="O495" s="79"/>
      <c r="P495" s="80"/>
    </row>
    <row r="496" spans="1:16" ht="15.75" thickTop="1" x14ac:dyDescent="0.25"/>
  </sheetData>
  <sheetProtection algorithmName="SHA-512" hashValue="NiW/D9/x7rJCtU3IG7y2E0BaG2lYipcGQN9dqNbjXD+iNzQz9zpSzPgFPigwQDr1ynJmziBn14SZ5/V8eXICOQ==" saltValue="GcJmSJNsVN/CpdkPmeNI6w==" spinCount="100000" sheet="1" formatCells="0" selectLockedCells="1"/>
  <mergeCells count="1182">
    <mergeCell ref="H442:P442"/>
    <mergeCell ref="H460:P460"/>
    <mergeCell ref="H478:P478"/>
    <mergeCell ref="A441:E441"/>
    <mergeCell ref="F441:K441"/>
    <mergeCell ref="L441:P441"/>
    <mergeCell ref="D322:K322"/>
    <mergeCell ref="A439:C440"/>
    <mergeCell ref="E439:G439"/>
    <mergeCell ref="H439:K440"/>
    <mergeCell ref="L439:M439"/>
    <mergeCell ref="N439:P439"/>
    <mergeCell ref="E440:G440"/>
    <mergeCell ref="L440:M440"/>
    <mergeCell ref="N440:P440"/>
    <mergeCell ref="A437:C437"/>
    <mergeCell ref="D437:G437"/>
    <mergeCell ref="H437:K437"/>
    <mergeCell ref="L437:P437"/>
    <mergeCell ref="A438:C438"/>
    <mergeCell ref="D438:G438"/>
    <mergeCell ref="H438:K438"/>
    <mergeCell ref="L438:P438"/>
    <mergeCell ref="A435:C436"/>
    <mergeCell ref="E435:K435"/>
    <mergeCell ref="L435:M435"/>
    <mergeCell ref="N435:P435"/>
    <mergeCell ref="D436:K436"/>
    <mergeCell ref="L436:M436"/>
    <mergeCell ref="N436:P436"/>
    <mergeCell ref="A432:D432"/>
    <mergeCell ref="E432:P432"/>
    <mergeCell ref="A433:C434"/>
    <mergeCell ref="E433:G433"/>
    <mergeCell ref="H433:K434"/>
    <mergeCell ref="L433:M433"/>
    <mergeCell ref="N433:P433"/>
    <mergeCell ref="E434:G434"/>
    <mergeCell ref="L434:M434"/>
    <mergeCell ref="N434:P434"/>
    <mergeCell ref="A428:D428"/>
    <mergeCell ref="E428:P428"/>
    <mergeCell ref="A429:P429"/>
    <mergeCell ref="A430:D430"/>
    <mergeCell ref="E430:P430"/>
    <mergeCell ref="A431:P431"/>
    <mergeCell ref="H424:P424"/>
    <mergeCell ref="G425:L425"/>
    <mergeCell ref="M425:P425"/>
    <mergeCell ref="G426:L426"/>
    <mergeCell ref="M426:P426"/>
    <mergeCell ref="A427:P427"/>
    <mergeCell ref="A422:G422"/>
    <mergeCell ref="H422:I422"/>
    <mergeCell ref="J422:K422"/>
    <mergeCell ref="L422:N422"/>
    <mergeCell ref="O422:P422"/>
    <mergeCell ref="A423:E423"/>
    <mergeCell ref="F423:K423"/>
    <mergeCell ref="L423:P423"/>
    <mergeCell ref="A419:F419"/>
    <mergeCell ref="G419:P419"/>
    <mergeCell ref="A420:F420"/>
    <mergeCell ref="G420:P420"/>
    <mergeCell ref="A421:G421"/>
    <mergeCell ref="H421:I421"/>
    <mergeCell ref="J421:K421"/>
    <mergeCell ref="L421:N421"/>
    <mergeCell ref="O421:P421"/>
    <mergeCell ref="A415:F415"/>
    <mergeCell ref="G415:P415"/>
    <mergeCell ref="A416:P416"/>
    <mergeCell ref="A417:F417"/>
    <mergeCell ref="G417:P417"/>
    <mergeCell ref="A418:F418"/>
    <mergeCell ref="G418:P418"/>
    <mergeCell ref="A412:F412"/>
    <mergeCell ref="G412:P412"/>
    <mergeCell ref="A413:F413"/>
    <mergeCell ref="G413:P413"/>
    <mergeCell ref="A414:F414"/>
    <mergeCell ref="G414:P414"/>
    <mergeCell ref="A408:F408"/>
    <mergeCell ref="G408:P408"/>
    <mergeCell ref="A409:F409"/>
    <mergeCell ref="G409:P409"/>
    <mergeCell ref="A410:P410"/>
    <mergeCell ref="A411:F411"/>
    <mergeCell ref="G411:P411"/>
    <mergeCell ref="A404:P404"/>
    <mergeCell ref="A405:F405"/>
    <mergeCell ref="G405:P405"/>
    <mergeCell ref="A406:F406"/>
    <mergeCell ref="G406:P406"/>
    <mergeCell ref="A407:F407"/>
    <mergeCell ref="G407:P407"/>
    <mergeCell ref="A401:F401"/>
    <mergeCell ref="G401:P401"/>
    <mergeCell ref="A402:F402"/>
    <mergeCell ref="G402:P402"/>
    <mergeCell ref="A403:F403"/>
    <mergeCell ref="G403:P403"/>
    <mergeCell ref="A397:F397"/>
    <mergeCell ref="G397:P397"/>
    <mergeCell ref="A398:F398"/>
    <mergeCell ref="G398:P398"/>
    <mergeCell ref="A399:P399"/>
    <mergeCell ref="A400:F400"/>
    <mergeCell ref="G400:P400"/>
    <mergeCell ref="A393:P393"/>
    <mergeCell ref="A394:P394"/>
    <mergeCell ref="A395:F395"/>
    <mergeCell ref="G395:P395"/>
    <mergeCell ref="A396:F396"/>
    <mergeCell ref="G396:P396"/>
    <mergeCell ref="H389:P389"/>
    <mergeCell ref="G390:L390"/>
    <mergeCell ref="M390:P390"/>
    <mergeCell ref="G391:L391"/>
    <mergeCell ref="M391:P391"/>
    <mergeCell ref="A392:P392"/>
    <mergeCell ref="E386:M386"/>
    <mergeCell ref="N386:P386"/>
    <mergeCell ref="E387:M387"/>
    <mergeCell ref="N387:P387"/>
    <mergeCell ref="A388:E388"/>
    <mergeCell ref="F388:K388"/>
    <mergeCell ref="L388:P388"/>
    <mergeCell ref="A382:D382"/>
    <mergeCell ref="E382:M382"/>
    <mergeCell ref="N382:P382"/>
    <mergeCell ref="A383:D387"/>
    <mergeCell ref="E383:M383"/>
    <mergeCell ref="N383:P383"/>
    <mergeCell ref="E384:M384"/>
    <mergeCell ref="N384:P384"/>
    <mergeCell ref="E385:M385"/>
    <mergeCell ref="N385:P385"/>
    <mergeCell ref="B378:P378"/>
    <mergeCell ref="B379:P379"/>
    <mergeCell ref="B380:P380"/>
    <mergeCell ref="A381:D381"/>
    <mergeCell ref="E381:H381"/>
    <mergeCell ref="I381:M381"/>
    <mergeCell ref="N381:P381"/>
    <mergeCell ref="A372:P372"/>
    <mergeCell ref="A373:P373"/>
    <mergeCell ref="A374:P374"/>
    <mergeCell ref="A375:P375"/>
    <mergeCell ref="B376:P376"/>
    <mergeCell ref="B377:P377"/>
    <mergeCell ref="B366:P366"/>
    <mergeCell ref="B367:P367"/>
    <mergeCell ref="A368:P368"/>
    <mergeCell ref="B369:P369"/>
    <mergeCell ref="B370:P370"/>
    <mergeCell ref="B371:P371"/>
    <mergeCell ref="G361:L361"/>
    <mergeCell ref="M361:P361"/>
    <mergeCell ref="A362:P362"/>
    <mergeCell ref="A363:P363"/>
    <mergeCell ref="A364:P364"/>
    <mergeCell ref="B365:P365"/>
    <mergeCell ref="A357:E357"/>
    <mergeCell ref="F357:K357"/>
    <mergeCell ref="L357:P357"/>
    <mergeCell ref="A358:P358"/>
    <mergeCell ref="H359:P359"/>
    <mergeCell ref="G360:L360"/>
    <mergeCell ref="M360:P360"/>
    <mergeCell ref="A352:P352"/>
    <mergeCell ref="A353:P353"/>
    <mergeCell ref="A354:P354"/>
    <mergeCell ref="A355:P355"/>
    <mergeCell ref="A356:D356"/>
    <mergeCell ref="E356:F356"/>
    <mergeCell ref="G356:I356"/>
    <mergeCell ref="J356:L356"/>
    <mergeCell ref="M356:P356"/>
    <mergeCell ref="A349:D349"/>
    <mergeCell ref="E349:G349"/>
    <mergeCell ref="H349:K349"/>
    <mergeCell ref="L349:N349"/>
    <mergeCell ref="O349:P349"/>
    <mergeCell ref="A350:D350"/>
    <mergeCell ref="E350:G350"/>
    <mergeCell ref="H350:K350"/>
    <mergeCell ref="L350:N350"/>
    <mergeCell ref="O350:P350"/>
    <mergeCell ref="A347:H347"/>
    <mergeCell ref="I347:J347"/>
    <mergeCell ref="K347:L347"/>
    <mergeCell ref="M347:O347"/>
    <mergeCell ref="A348:D348"/>
    <mergeCell ref="E348:G348"/>
    <mergeCell ref="H348:K348"/>
    <mergeCell ref="L348:N348"/>
    <mergeCell ref="O348:P348"/>
    <mergeCell ref="A344:H344"/>
    <mergeCell ref="I344:J344"/>
    <mergeCell ref="K344:L344"/>
    <mergeCell ref="M344:O344"/>
    <mergeCell ref="A345:P345"/>
    <mergeCell ref="A346:H346"/>
    <mergeCell ref="I346:J346"/>
    <mergeCell ref="K346:L346"/>
    <mergeCell ref="M346:O346"/>
    <mergeCell ref="A341:P341"/>
    <mergeCell ref="A342:H342"/>
    <mergeCell ref="I342:J342"/>
    <mergeCell ref="K342:L342"/>
    <mergeCell ref="M342:O342"/>
    <mergeCell ref="A343:H343"/>
    <mergeCell ref="I343:J343"/>
    <mergeCell ref="K343:L343"/>
    <mergeCell ref="M343:O343"/>
    <mergeCell ref="A339:H339"/>
    <mergeCell ref="I339:J339"/>
    <mergeCell ref="K339:L339"/>
    <mergeCell ref="M339:O339"/>
    <mergeCell ref="A340:H340"/>
    <mergeCell ref="I340:J340"/>
    <mergeCell ref="K340:L340"/>
    <mergeCell ref="M340:O340"/>
    <mergeCell ref="A336:H336"/>
    <mergeCell ref="I336:J336"/>
    <mergeCell ref="K336:L336"/>
    <mergeCell ref="M336:O336"/>
    <mergeCell ref="A337:P337"/>
    <mergeCell ref="A338:H338"/>
    <mergeCell ref="I338:J338"/>
    <mergeCell ref="K338:L338"/>
    <mergeCell ref="M338:O338"/>
    <mergeCell ref="G332:L332"/>
    <mergeCell ref="M332:P332"/>
    <mergeCell ref="A333:P333"/>
    <mergeCell ref="A334:H335"/>
    <mergeCell ref="I334:P334"/>
    <mergeCell ref="I335:J335"/>
    <mergeCell ref="K335:L335"/>
    <mergeCell ref="M335:O335"/>
    <mergeCell ref="A328:E328"/>
    <mergeCell ref="F328:K328"/>
    <mergeCell ref="L328:P328"/>
    <mergeCell ref="A329:P329"/>
    <mergeCell ref="H330:P330"/>
    <mergeCell ref="G331:L331"/>
    <mergeCell ref="M331:P331"/>
    <mergeCell ref="A326:C327"/>
    <mergeCell ref="E326:G326"/>
    <mergeCell ref="H326:K327"/>
    <mergeCell ref="L326:M326"/>
    <mergeCell ref="N326:P326"/>
    <mergeCell ref="E327:G327"/>
    <mergeCell ref="L327:M327"/>
    <mergeCell ref="N327:P327"/>
    <mergeCell ref="A324:C324"/>
    <mergeCell ref="D324:G324"/>
    <mergeCell ref="H324:K324"/>
    <mergeCell ref="L324:P324"/>
    <mergeCell ref="A325:C325"/>
    <mergeCell ref="D325:G325"/>
    <mergeCell ref="H325:K325"/>
    <mergeCell ref="L325:P325"/>
    <mergeCell ref="N321:P321"/>
    <mergeCell ref="A322:C323"/>
    <mergeCell ref="L322:M322"/>
    <mergeCell ref="N322:P322"/>
    <mergeCell ref="D323:K323"/>
    <mergeCell ref="L323:M323"/>
    <mergeCell ref="N323:P323"/>
    <mergeCell ref="A319:C321"/>
    <mergeCell ref="D319:D320"/>
    <mergeCell ref="E319:G320"/>
    <mergeCell ref="H319:K321"/>
    <mergeCell ref="L319:M319"/>
    <mergeCell ref="N319:P319"/>
    <mergeCell ref="L320:M320"/>
    <mergeCell ref="N320:P320"/>
    <mergeCell ref="E321:G321"/>
    <mergeCell ref="L321:M321"/>
    <mergeCell ref="A315:D315"/>
    <mergeCell ref="E315:P315"/>
    <mergeCell ref="A316:D316"/>
    <mergeCell ref="E316:P316"/>
    <mergeCell ref="A317:P317"/>
    <mergeCell ref="A318:P318"/>
    <mergeCell ref="G311:L311"/>
    <mergeCell ref="M311:P311"/>
    <mergeCell ref="A312:P312"/>
    <mergeCell ref="A313:D313"/>
    <mergeCell ref="E313:P313"/>
    <mergeCell ref="A314:P314"/>
    <mergeCell ref="A307:E307"/>
    <mergeCell ref="F307:K307"/>
    <mergeCell ref="L307:P307"/>
    <mergeCell ref="A308:P308"/>
    <mergeCell ref="H309:P309"/>
    <mergeCell ref="G310:L310"/>
    <mergeCell ref="M310:P310"/>
    <mergeCell ref="A305:C306"/>
    <mergeCell ref="E305:G305"/>
    <mergeCell ref="H305:K306"/>
    <mergeCell ref="L305:M305"/>
    <mergeCell ref="N305:P305"/>
    <mergeCell ref="E306:G306"/>
    <mergeCell ref="L306:M306"/>
    <mergeCell ref="N306:P306"/>
    <mergeCell ref="A303:C303"/>
    <mergeCell ref="D303:G303"/>
    <mergeCell ref="H303:K303"/>
    <mergeCell ref="L303:P303"/>
    <mergeCell ref="A304:C304"/>
    <mergeCell ref="D304:G304"/>
    <mergeCell ref="H304:K304"/>
    <mergeCell ref="L304:P304"/>
    <mergeCell ref="A299:P299"/>
    <mergeCell ref="A300:P300"/>
    <mergeCell ref="A301:C302"/>
    <mergeCell ref="E301:G301"/>
    <mergeCell ref="H301:K302"/>
    <mergeCell ref="L301:M301"/>
    <mergeCell ref="N301:P301"/>
    <mergeCell ref="E302:G302"/>
    <mergeCell ref="L302:M302"/>
    <mergeCell ref="N302:P302"/>
    <mergeCell ref="A295:D295"/>
    <mergeCell ref="E295:P295"/>
    <mergeCell ref="A296:P296"/>
    <mergeCell ref="A297:D297"/>
    <mergeCell ref="E297:P297"/>
    <mergeCell ref="A298:D298"/>
    <mergeCell ref="E298:P298"/>
    <mergeCell ref="G290:L290"/>
    <mergeCell ref="M290:P290"/>
    <mergeCell ref="A291:P291"/>
    <mergeCell ref="A292:P292"/>
    <mergeCell ref="A293:P293"/>
    <mergeCell ref="A294:D294"/>
    <mergeCell ref="E294:P294"/>
    <mergeCell ref="A286:E286"/>
    <mergeCell ref="F286:K286"/>
    <mergeCell ref="L286:P286"/>
    <mergeCell ref="B287:P287"/>
    <mergeCell ref="H288:P288"/>
    <mergeCell ref="G289:L289"/>
    <mergeCell ref="M289:P289"/>
    <mergeCell ref="A284:C285"/>
    <mergeCell ref="E284:G284"/>
    <mergeCell ref="H284:K285"/>
    <mergeCell ref="L284:M284"/>
    <mergeCell ref="N284:P284"/>
    <mergeCell ref="E285:G285"/>
    <mergeCell ref="L285:M285"/>
    <mergeCell ref="N285:P285"/>
    <mergeCell ref="A282:C282"/>
    <mergeCell ref="D282:G282"/>
    <mergeCell ref="H282:K282"/>
    <mergeCell ref="L282:P282"/>
    <mergeCell ref="A283:C283"/>
    <mergeCell ref="D283:G283"/>
    <mergeCell ref="H283:K283"/>
    <mergeCell ref="L283:P283"/>
    <mergeCell ref="N279:P279"/>
    <mergeCell ref="A280:C281"/>
    <mergeCell ref="D280:K280"/>
    <mergeCell ref="L280:M280"/>
    <mergeCell ref="N280:P280"/>
    <mergeCell ref="D281:K281"/>
    <mergeCell ref="L281:M281"/>
    <mergeCell ref="N281:P281"/>
    <mergeCell ref="A277:C279"/>
    <mergeCell ref="D277:D278"/>
    <mergeCell ref="E277:G278"/>
    <mergeCell ref="H277:K279"/>
    <mergeCell ref="L277:M277"/>
    <mergeCell ref="N277:P277"/>
    <mergeCell ref="L278:M278"/>
    <mergeCell ref="N278:P278"/>
    <mergeCell ref="E279:G279"/>
    <mergeCell ref="L279:M279"/>
    <mergeCell ref="A274:D274"/>
    <mergeCell ref="E274:P274"/>
    <mergeCell ref="A275:D275"/>
    <mergeCell ref="E275:P275"/>
    <mergeCell ref="A276:D276"/>
    <mergeCell ref="E276:G276"/>
    <mergeCell ref="H276:K276"/>
    <mergeCell ref="L276:N276"/>
    <mergeCell ref="O276:P276"/>
    <mergeCell ref="A270:D270"/>
    <mergeCell ref="E270:P270"/>
    <mergeCell ref="A271:P271"/>
    <mergeCell ref="A272:D272"/>
    <mergeCell ref="E272:P272"/>
    <mergeCell ref="A273:D273"/>
    <mergeCell ref="E273:P273"/>
    <mergeCell ref="G265:L265"/>
    <mergeCell ref="M265:P265"/>
    <mergeCell ref="A267:D267"/>
    <mergeCell ref="E267:P267"/>
    <mergeCell ref="A268:P268"/>
    <mergeCell ref="A269:D269"/>
    <mergeCell ref="E269:P269"/>
    <mergeCell ref="A261:E261"/>
    <mergeCell ref="F261:K261"/>
    <mergeCell ref="L261:P261"/>
    <mergeCell ref="A262:P262"/>
    <mergeCell ref="H263:P263"/>
    <mergeCell ref="G264:L264"/>
    <mergeCell ref="M264:P264"/>
    <mergeCell ref="A259:C260"/>
    <mergeCell ref="E259:G259"/>
    <mergeCell ref="H259:K260"/>
    <mergeCell ref="L259:M259"/>
    <mergeCell ref="N259:P259"/>
    <mergeCell ref="E260:G260"/>
    <mergeCell ref="L260:M260"/>
    <mergeCell ref="N260:P260"/>
    <mergeCell ref="A257:C257"/>
    <mergeCell ref="D257:G257"/>
    <mergeCell ref="H257:K257"/>
    <mergeCell ref="L257:P257"/>
    <mergeCell ref="A258:C258"/>
    <mergeCell ref="D258:G258"/>
    <mergeCell ref="H258:K258"/>
    <mergeCell ref="L258:P258"/>
    <mergeCell ref="A254:P254"/>
    <mergeCell ref="A255:C256"/>
    <mergeCell ref="E255:G255"/>
    <mergeCell ref="H255:K256"/>
    <mergeCell ref="L255:M255"/>
    <mergeCell ref="N255:P255"/>
    <mergeCell ref="E256:G256"/>
    <mergeCell ref="L256:M256"/>
    <mergeCell ref="N256:P256"/>
    <mergeCell ref="A250:P250"/>
    <mergeCell ref="A251:D251"/>
    <mergeCell ref="E251:P251"/>
    <mergeCell ref="A252:D252"/>
    <mergeCell ref="E252:P252"/>
    <mergeCell ref="A253:P253"/>
    <mergeCell ref="A246:P246"/>
    <mergeCell ref="A247:P247"/>
    <mergeCell ref="A248:D248"/>
    <mergeCell ref="E248:P248"/>
    <mergeCell ref="A249:D249"/>
    <mergeCell ref="E249:P249"/>
    <mergeCell ref="H242:P242"/>
    <mergeCell ref="G243:L243"/>
    <mergeCell ref="M243:P243"/>
    <mergeCell ref="G244:L244"/>
    <mergeCell ref="M244:P244"/>
    <mergeCell ref="A245:P245"/>
    <mergeCell ref="L239:M239"/>
    <mergeCell ref="N239:P239"/>
    <mergeCell ref="A240:E240"/>
    <mergeCell ref="F240:K240"/>
    <mergeCell ref="L240:P240"/>
    <mergeCell ref="B241:P241"/>
    <mergeCell ref="A237:C237"/>
    <mergeCell ref="D237:G237"/>
    <mergeCell ref="H237:K237"/>
    <mergeCell ref="L237:P237"/>
    <mergeCell ref="A238:C239"/>
    <mergeCell ref="E238:G238"/>
    <mergeCell ref="H238:K239"/>
    <mergeCell ref="L238:M238"/>
    <mergeCell ref="N238:P238"/>
    <mergeCell ref="E239:G239"/>
    <mergeCell ref="L234:M234"/>
    <mergeCell ref="N234:P234"/>
    <mergeCell ref="E235:G235"/>
    <mergeCell ref="L235:M235"/>
    <mergeCell ref="N235:P235"/>
    <mergeCell ref="A236:C236"/>
    <mergeCell ref="D236:G236"/>
    <mergeCell ref="H236:K236"/>
    <mergeCell ref="L236:P236"/>
    <mergeCell ref="B231:P231"/>
    <mergeCell ref="A232:E232"/>
    <mergeCell ref="F232:H232"/>
    <mergeCell ref="I232:O232"/>
    <mergeCell ref="A233:C235"/>
    <mergeCell ref="D233:D234"/>
    <mergeCell ref="E233:G234"/>
    <mergeCell ref="H233:K235"/>
    <mergeCell ref="L233:M233"/>
    <mergeCell ref="N233:P233"/>
    <mergeCell ref="B227:P227"/>
    <mergeCell ref="A228:E228"/>
    <mergeCell ref="F228:H228"/>
    <mergeCell ref="I228:O228"/>
    <mergeCell ref="B229:P229"/>
    <mergeCell ref="A230:E230"/>
    <mergeCell ref="F230:H230"/>
    <mergeCell ref="I230:O230"/>
    <mergeCell ref="B223:P223"/>
    <mergeCell ref="A224:E224"/>
    <mergeCell ref="F224:H224"/>
    <mergeCell ref="I224:O224"/>
    <mergeCell ref="B225:P225"/>
    <mergeCell ref="A226:E226"/>
    <mergeCell ref="F226:H226"/>
    <mergeCell ref="I226:O226"/>
    <mergeCell ref="B219:P219"/>
    <mergeCell ref="A220:E220"/>
    <mergeCell ref="F220:H220"/>
    <mergeCell ref="I220:O220"/>
    <mergeCell ref="B221:P221"/>
    <mergeCell ref="A222:E222"/>
    <mergeCell ref="F222:H222"/>
    <mergeCell ref="I222:O222"/>
    <mergeCell ref="B215:P215"/>
    <mergeCell ref="A216:E216"/>
    <mergeCell ref="F216:H216"/>
    <mergeCell ref="I216:O216"/>
    <mergeCell ref="B217:P217"/>
    <mergeCell ref="A218:E218"/>
    <mergeCell ref="F218:H218"/>
    <mergeCell ref="I218:O218"/>
    <mergeCell ref="G210:L210"/>
    <mergeCell ref="M210:P210"/>
    <mergeCell ref="A211:P211"/>
    <mergeCell ref="A212:P212"/>
    <mergeCell ref="B213:P213"/>
    <mergeCell ref="A214:E214"/>
    <mergeCell ref="F214:H214"/>
    <mergeCell ref="I214:O214"/>
    <mergeCell ref="A206:E206"/>
    <mergeCell ref="F206:K206"/>
    <mergeCell ref="L206:P206"/>
    <mergeCell ref="B207:P207"/>
    <mergeCell ref="H208:P208"/>
    <mergeCell ref="G209:L209"/>
    <mergeCell ref="M209:P209"/>
    <mergeCell ref="A204:C205"/>
    <mergeCell ref="E204:G204"/>
    <mergeCell ref="H204:K205"/>
    <mergeCell ref="L204:M204"/>
    <mergeCell ref="N204:P204"/>
    <mergeCell ref="E205:G205"/>
    <mergeCell ref="L205:M205"/>
    <mergeCell ref="N205:P205"/>
    <mergeCell ref="A202:C202"/>
    <mergeCell ref="D202:G202"/>
    <mergeCell ref="H202:K202"/>
    <mergeCell ref="L202:P202"/>
    <mergeCell ref="A203:C203"/>
    <mergeCell ref="D203:G203"/>
    <mergeCell ref="H203:K203"/>
    <mergeCell ref="L203:P203"/>
    <mergeCell ref="N199:P199"/>
    <mergeCell ref="A200:C201"/>
    <mergeCell ref="D200:K200"/>
    <mergeCell ref="L200:M200"/>
    <mergeCell ref="N200:P200"/>
    <mergeCell ref="D201:K201"/>
    <mergeCell ref="L201:M201"/>
    <mergeCell ref="N201:P201"/>
    <mergeCell ref="A197:C199"/>
    <mergeCell ref="E197:G198"/>
    <mergeCell ref="H197:K199"/>
    <mergeCell ref="N197:P197"/>
    <mergeCell ref="N198:P198"/>
    <mergeCell ref="E199:G199"/>
    <mergeCell ref="L199:M199"/>
    <mergeCell ref="L197:M198"/>
    <mergeCell ref="A194:D194"/>
    <mergeCell ref="E194:P194"/>
    <mergeCell ref="A195:D195"/>
    <mergeCell ref="E195:P195"/>
    <mergeCell ref="A196:D196"/>
    <mergeCell ref="E196:G196"/>
    <mergeCell ref="H196:K196"/>
    <mergeCell ref="L196:N196"/>
    <mergeCell ref="O196:P196"/>
    <mergeCell ref="A190:D190"/>
    <mergeCell ref="E190:P190"/>
    <mergeCell ref="A191:P191"/>
    <mergeCell ref="A192:D192"/>
    <mergeCell ref="E192:P192"/>
    <mergeCell ref="A193:D193"/>
    <mergeCell ref="E193:P193"/>
    <mergeCell ref="G185:L185"/>
    <mergeCell ref="M185:P185"/>
    <mergeCell ref="A187:D187"/>
    <mergeCell ref="E187:P187"/>
    <mergeCell ref="A188:P188"/>
    <mergeCell ref="A189:D189"/>
    <mergeCell ref="E189:P189"/>
    <mergeCell ref="A181:E181"/>
    <mergeCell ref="F181:K181"/>
    <mergeCell ref="L181:P181"/>
    <mergeCell ref="A182:P182"/>
    <mergeCell ref="H183:P183"/>
    <mergeCell ref="G184:L184"/>
    <mergeCell ref="M184:P184"/>
    <mergeCell ref="A179:C180"/>
    <mergeCell ref="E179:G179"/>
    <mergeCell ref="H179:K180"/>
    <mergeCell ref="L179:M179"/>
    <mergeCell ref="N179:P179"/>
    <mergeCell ref="E180:G180"/>
    <mergeCell ref="L180:M180"/>
    <mergeCell ref="N180:P180"/>
    <mergeCell ref="A177:C177"/>
    <mergeCell ref="D177:G177"/>
    <mergeCell ref="H177:K177"/>
    <mergeCell ref="L177:P177"/>
    <mergeCell ref="A178:C178"/>
    <mergeCell ref="D178:G178"/>
    <mergeCell ref="H178:K178"/>
    <mergeCell ref="L178:P178"/>
    <mergeCell ref="A173:P173"/>
    <mergeCell ref="A174:P174"/>
    <mergeCell ref="A175:C176"/>
    <mergeCell ref="E175:G175"/>
    <mergeCell ref="H175:K176"/>
    <mergeCell ref="L175:M175"/>
    <mergeCell ref="N175:P175"/>
    <mergeCell ref="E176:G176"/>
    <mergeCell ref="L176:M176"/>
    <mergeCell ref="N176:P176"/>
    <mergeCell ref="A169:D169"/>
    <mergeCell ref="E169:P169"/>
    <mergeCell ref="A170:P170"/>
    <mergeCell ref="A171:D171"/>
    <mergeCell ref="E171:P171"/>
    <mergeCell ref="A172:D172"/>
    <mergeCell ref="E172:P172"/>
    <mergeCell ref="G164:L164"/>
    <mergeCell ref="M164:P164"/>
    <mergeCell ref="A165:P165"/>
    <mergeCell ref="A166:P166"/>
    <mergeCell ref="A167:P167"/>
    <mergeCell ref="A168:D168"/>
    <mergeCell ref="E168:P168"/>
    <mergeCell ref="A160:E160"/>
    <mergeCell ref="F160:K160"/>
    <mergeCell ref="L160:P160"/>
    <mergeCell ref="B161:P161"/>
    <mergeCell ref="H162:P162"/>
    <mergeCell ref="G163:L163"/>
    <mergeCell ref="M163:P163"/>
    <mergeCell ref="A158:C159"/>
    <mergeCell ref="E158:G158"/>
    <mergeCell ref="H158:K159"/>
    <mergeCell ref="L158:M158"/>
    <mergeCell ref="N158:P158"/>
    <mergeCell ref="E159:G159"/>
    <mergeCell ref="L159:M159"/>
    <mergeCell ref="N159:P159"/>
    <mergeCell ref="A156:C156"/>
    <mergeCell ref="D156:G156"/>
    <mergeCell ref="H156:K156"/>
    <mergeCell ref="L156:P156"/>
    <mergeCell ref="A157:C157"/>
    <mergeCell ref="D157:G157"/>
    <mergeCell ref="H157:K157"/>
    <mergeCell ref="L157:P157"/>
    <mergeCell ref="A154:C155"/>
    <mergeCell ref="D154:K154"/>
    <mergeCell ref="L154:M154"/>
    <mergeCell ref="N154:P154"/>
    <mergeCell ref="D155:K155"/>
    <mergeCell ref="L155:M155"/>
    <mergeCell ref="N155:P155"/>
    <mergeCell ref="N151:P151"/>
    <mergeCell ref="L152:M152"/>
    <mergeCell ref="N152:P152"/>
    <mergeCell ref="E153:G153"/>
    <mergeCell ref="L153:M153"/>
    <mergeCell ref="N153:P153"/>
    <mergeCell ref="A150:D150"/>
    <mergeCell ref="E150:G150"/>
    <mergeCell ref="H150:K150"/>
    <mergeCell ref="L150:N150"/>
    <mergeCell ref="O150:P150"/>
    <mergeCell ref="A151:C153"/>
    <mergeCell ref="D151:D152"/>
    <mergeCell ref="E151:G152"/>
    <mergeCell ref="H151:K153"/>
    <mergeCell ref="L151:M151"/>
    <mergeCell ref="A147:D147"/>
    <mergeCell ref="E147:P147"/>
    <mergeCell ref="A148:D148"/>
    <mergeCell ref="E148:P148"/>
    <mergeCell ref="A149:D149"/>
    <mergeCell ref="E149:P149"/>
    <mergeCell ref="A143:D143"/>
    <mergeCell ref="E143:P143"/>
    <mergeCell ref="A144:D144"/>
    <mergeCell ref="E144:P144"/>
    <mergeCell ref="A145:P145"/>
    <mergeCell ref="A146:D146"/>
    <mergeCell ref="E146:P146"/>
    <mergeCell ref="G139:L139"/>
    <mergeCell ref="M139:P139"/>
    <mergeCell ref="A140:P140"/>
    <mergeCell ref="A141:D141"/>
    <mergeCell ref="E141:P141"/>
    <mergeCell ref="A142:P142"/>
    <mergeCell ref="A135:E135"/>
    <mergeCell ref="F135:K135"/>
    <mergeCell ref="L135:P135"/>
    <mergeCell ref="B136:P136"/>
    <mergeCell ref="H137:P137"/>
    <mergeCell ref="G138:L138"/>
    <mergeCell ref="M138:P138"/>
    <mergeCell ref="A133:C134"/>
    <mergeCell ref="E133:G133"/>
    <mergeCell ref="H133:K134"/>
    <mergeCell ref="L133:M133"/>
    <mergeCell ref="N133:P133"/>
    <mergeCell ref="E134:G134"/>
    <mergeCell ref="L134:M134"/>
    <mergeCell ref="N134:P134"/>
    <mergeCell ref="A131:C131"/>
    <mergeCell ref="D131:G131"/>
    <mergeCell ref="H131:K131"/>
    <mergeCell ref="L131:P131"/>
    <mergeCell ref="A132:C132"/>
    <mergeCell ref="D132:G132"/>
    <mergeCell ref="H132:K132"/>
    <mergeCell ref="L132:P132"/>
    <mergeCell ref="A127:P127"/>
    <mergeCell ref="A128:P128"/>
    <mergeCell ref="A129:C130"/>
    <mergeCell ref="E129:G129"/>
    <mergeCell ref="H129:K130"/>
    <mergeCell ref="L129:M129"/>
    <mergeCell ref="N129:P129"/>
    <mergeCell ref="E130:G130"/>
    <mergeCell ref="L130:M130"/>
    <mergeCell ref="N130:P130"/>
    <mergeCell ref="A123:D123"/>
    <mergeCell ref="E123:P123"/>
    <mergeCell ref="A124:P124"/>
    <mergeCell ref="A125:D125"/>
    <mergeCell ref="E125:P125"/>
    <mergeCell ref="A126:D126"/>
    <mergeCell ref="E126:P126"/>
    <mergeCell ref="G118:L118"/>
    <mergeCell ref="M118:P118"/>
    <mergeCell ref="A119:P119"/>
    <mergeCell ref="A120:P120"/>
    <mergeCell ref="A121:P121"/>
    <mergeCell ref="A122:D122"/>
    <mergeCell ref="E122:P122"/>
    <mergeCell ref="A114:E114"/>
    <mergeCell ref="F114:K114"/>
    <mergeCell ref="L114:P114"/>
    <mergeCell ref="B115:P115"/>
    <mergeCell ref="H116:P116"/>
    <mergeCell ref="G117:L117"/>
    <mergeCell ref="M117:P117"/>
    <mergeCell ref="A112:C113"/>
    <mergeCell ref="E112:G112"/>
    <mergeCell ref="H112:K113"/>
    <mergeCell ref="L112:M112"/>
    <mergeCell ref="N112:P112"/>
    <mergeCell ref="E113:G113"/>
    <mergeCell ref="L113:M113"/>
    <mergeCell ref="N113:P113"/>
    <mergeCell ref="A110:C110"/>
    <mergeCell ref="D110:G110"/>
    <mergeCell ref="H110:K110"/>
    <mergeCell ref="L110:P110"/>
    <mergeCell ref="A111:C111"/>
    <mergeCell ref="D111:G111"/>
    <mergeCell ref="H111:K111"/>
    <mergeCell ref="L111:P111"/>
    <mergeCell ref="E107:G107"/>
    <mergeCell ref="L107:M107"/>
    <mergeCell ref="N107:P107"/>
    <mergeCell ref="A108:C109"/>
    <mergeCell ref="D108:K108"/>
    <mergeCell ref="L108:M108"/>
    <mergeCell ref="N108:P108"/>
    <mergeCell ref="D109:K109"/>
    <mergeCell ref="L109:M109"/>
    <mergeCell ref="N109:P109"/>
    <mergeCell ref="A103:P103"/>
    <mergeCell ref="A104:D104"/>
    <mergeCell ref="E104:P104"/>
    <mergeCell ref="A105:D105"/>
    <mergeCell ref="E105:P105"/>
    <mergeCell ref="A106:C107"/>
    <mergeCell ref="E106:G106"/>
    <mergeCell ref="H106:K107"/>
    <mergeCell ref="L106:M106"/>
    <mergeCell ref="N106:P106"/>
    <mergeCell ref="A99:D99"/>
    <mergeCell ref="E99:P99"/>
    <mergeCell ref="A100:P100"/>
    <mergeCell ref="A101:D101"/>
    <mergeCell ref="E101:P101"/>
    <mergeCell ref="A102:D102"/>
    <mergeCell ref="E102:P102"/>
    <mergeCell ref="A95:D95"/>
    <mergeCell ref="E95:P95"/>
    <mergeCell ref="A96:D96"/>
    <mergeCell ref="E96:P96"/>
    <mergeCell ref="A97:P97"/>
    <mergeCell ref="A98:D98"/>
    <mergeCell ref="E98:P98"/>
    <mergeCell ref="G90:L90"/>
    <mergeCell ref="M90:P90"/>
    <mergeCell ref="A91:P91"/>
    <mergeCell ref="A93:D93"/>
    <mergeCell ref="E93:P93"/>
    <mergeCell ref="A94:P94"/>
    <mergeCell ref="A86:E86"/>
    <mergeCell ref="F86:K86"/>
    <mergeCell ref="L86:P86"/>
    <mergeCell ref="B87:P87"/>
    <mergeCell ref="H88:P88"/>
    <mergeCell ref="G89:L89"/>
    <mergeCell ref="M89:P89"/>
    <mergeCell ref="A84:C85"/>
    <mergeCell ref="E84:G84"/>
    <mergeCell ref="H84:K85"/>
    <mergeCell ref="L84:M84"/>
    <mergeCell ref="N84:P84"/>
    <mergeCell ref="E85:G85"/>
    <mergeCell ref="L85:M85"/>
    <mergeCell ref="N85:P85"/>
    <mergeCell ref="A82:C82"/>
    <mergeCell ref="D82:G82"/>
    <mergeCell ref="H82:K82"/>
    <mergeCell ref="L82:P82"/>
    <mergeCell ref="A83:C83"/>
    <mergeCell ref="D83:G83"/>
    <mergeCell ref="H83:K83"/>
    <mergeCell ref="L83:P83"/>
    <mergeCell ref="A80:C81"/>
    <mergeCell ref="D80:K80"/>
    <mergeCell ref="L80:M80"/>
    <mergeCell ref="N80:P80"/>
    <mergeCell ref="D81:K81"/>
    <mergeCell ref="L81:M81"/>
    <mergeCell ref="N81:P81"/>
    <mergeCell ref="A78:C79"/>
    <mergeCell ref="E78:G78"/>
    <mergeCell ref="H78:K79"/>
    <mergeCell ref="L78:M78"/>
    <mergeCell ref="N78:P78"/>
    <mergeCell ref="E79:G79"/>
    <mergeCell ref="L79:M79"/>
    <mergeCell ref="N79:P79"/>
    <mergeCell ref="A73:P73"/>
    <mergeCell ref="A74:P74"/>
    <mergeCell ref="A75:D75"/>
    <mergeCell ref="E75:P75"/>
    <mergeCell ref="A76:P76"/>
    <mergeCell ref="A77:D77"/>
    <mergeCell ref="E77:P77"/>
    <mergeCell ref="A69:E69"/>
    <mergeCell ref="F69:K69"/>
    <mergeCell ref="L69:P69"/>
    <mergeCell ref="G71:L71"/>
    <mergeCell ref="M71:P71"/>
    <mergeCell ref="G72:L72"/>
    <mergeCell ref="M72:P72"/>
    <mergeCell ref="A67:C68"/>
    <mergeCell ref="E67:G67"/>
    <mergeCell ref="H67:K68"/>
    <mergeCell ref="L67:M67"/>
    <mergeCell ref="N67:P67"/>
    <mergeCell ref="E68:G68"/>
    <mergeCell ref="L68:M68"/>
    <mergeCell ref="N68:P68"/>
    <mergeCell ref="A65:C65"/>
    <mergeCell ref="D65:G65"/>
    <mergeCell ref="H65:K65"/>
    <mergeCell ref="L65:P65"/>
    <mergeCell ref="A66:C66"/>
    <mergeCell ref="D66:G66"/>
    <mergeCell ref="H66:K66"/>
    <mergeCell ref="L66:P66"/>
    <mergeCell ref="A63:C64"/>
    <mergeCell ref="E63:G63"/>
    <mergeCell ref="H63:K64"/>
    <mergeCell ref="L63:M63"/>
    <mergeCell ref="N63:P63"/>
    <mergeCell ref="E64:G64"/>
    <mergeCell ref="L64:M64"/>
    <mergeCell ref="N64:P64"/>
    <mergeCell ref="B61:F61"/>
    <mergeCell ref="G61:H61"/>
    <mergeCell ref="I61:J61"/>
    <mergeCell ref="K61:L61"/>
    <mergeCell ref="M61:O61"/>
    <mergeCell ref="B62:F62"/>
    <mergeCell ref="G62:H62"/>
    <mergeCell ref="I62:J62"/>
    <mergeCell ref="K62:L62"/>
    <mergeCell ref="M62:O62"/>
    <mergeCell ref="B59:F59"/>
    <mergeCell ref="G59:H59"/>
    <mergeCell ref="I59:J59"/>
    <mergeCell ref="K59:L59"/>
    <mergeCell ref="M59:O59"/>
    <mergeCell ref="B60:F60"/>
    <mergeCell ref="G60:H60"/>
    <mergeCell ref="I60:J60"/>
    <mergeCell ref="K60:L60"/>
    <mergeCell ref="M60:O60"/>
    <mergeCell ref="B57:F57"/>
    <mergeCell ref="G57:H57"/>
    <mergeCell ref="I57:J57"/>
    <mergeCell ref="K57:L57"/>
    <mergeCell ref="M57:O57"/>
    <mergeCell ref="A58:P58"/>
    <mergeCell ref="B55:F55"/>
    <mergeCell ref="G55:H55"/>
    <mergeCell ref="I55:J55"/>
    <mergeCell ref="K55:L55"/>
    <mergeCell ref="M55:O55"/>
    <mergeCell ref="B56:F56"/>
    <mergeCell ref="G56:H56"/>
    <mergeCell ref="I56:J56"/>
    <mergeCell ref="K56:L56"/>
    <mergeCell ref="M56:O56"/>
    <mergeCell ref="A53:P53"/>
    <mergeCell ref="B54:F54"/>
    <mergeCell ref="G54:H54"/>
    <mergeCell ref="I54:J54"/>
    <mergeCell ref="K54:L54"/>
    <mergeCell ref="M54:O54"/>
    <mergeCell ref="B51:F51"/>
    <mergeCell ref="G51:H51"/>
    <mergeCell ref="I51:J51"/>
    <mergeCell ref="K51:L51"/>
    <mergeCell ref="M51:O51"/>
    <mergeCell ref="A52:P52"/>
    <mergeCell ref="B49:F49"/>
    <mergeCell ref="G49:H49"/>
    <mergeCell ref="I49:J49"/>
    <mergeCell ref="K49:L49"/>
    <mergeCell ref="M49:O49"/>
    <mergeCell ref="B50:F50"/>
    <mergeCell ref="G50:H50"/>
    <mergeCell ref="I50:J50"/>
    <mergeCell ref="K50:L50"/>
    <mergeCell ref="M50:O50"/>
    <mergeCell ref="A45:P45"/>
    <mergeCell ref="A46:P46"/>
    <mergeCell ref="A47:P47"/>
    <mergeCell ref="B48:F48"/>
    <mergeCell ref="G48:H48"/>
    <mergeCell ref="I48:J48"/>
    <mergeCell ref="K48:L48"/>
    <mergeCell ref="M48:O48"/>
    <mergeCell ref="A43:F44"/>
    <mergeCell ref="G43:H43"/>
    <mergeCell ref="I43:J43"/>
    <mergeCell ref="K43:L43"/>
    <mergeCell ref="M43:O43"/>
    <mergeCell ref="G44:H44"/>
    <mergeCell ref="I44:J44"/>
    <mergeCell ref="K44:L44"/>
    <mergeCell ref="M44:O44"/>
    <mergeCell ref="A41:P41"/>
    <mergeCell ref="A42:F42"/>
    <mergeCell ref="G42:H42"/>
    <mergeCell ref="I42:J42"/>
    <mergeCell ref="K42:L42"/>
    <mergeCell ref="M42:O42"/>
    <mergeCell ref="A39:F40"/>
    <mergeCell ref="G39:K39"/>
    <mergeCell ref="L39:P39"/>
    <mergeCell ref="G40:H40"/>
    <mergeCell ref="I40:J40"/>
    <mergeCell ref="K40:L40"/>
    <mergeCell ref="M40:O40"/>
    <mergeCell ref="H35:P35"/>
    <mergeCell ref="G36:L36"/>
    <mergeCell ref="M36:P36"/>
    <mergeCell ref="G37:L37"/>
    <mergeCell ref="M37:P37"/>
    <mergeCell ref="A38:P38"/>
    <mergeCell ref="A31:F31"/>
    <mergeCell ref="G31:P31"/>
    <mergeCell ref="A32:F32"/>
    <mergeCell ref="G32:P32"/>
    <mergeCell ref="A33:F33"/>
    <mergeCell ref="N33:P33"/>
    <mergeCell ref="A28:F28"/>
    <mergeCell ref="G28:P28"/>
    <mergeCell ref="A29:F29"/>
    <mergeCell ref="G29:P29"/>
    <mergeCell ref="A30:F30"/>
    <mergeCell ref="G30:P30"/>
    <mergeCell ref="A25:F25"/>
    <mergeCell ref="G25:P25"/>
    <mergeCell ref="A26:F26"/>
    <mergeCell ref="G26:P26"/>
    <mergeCell ref="A27:F27"/>
    <mergeCell ref="G27:P27"/>
    <mergeCell ref="A21:F21"/>
    <mergeCell ref="G21:P21"/>
    <mergeCell ref="A22:F22"/>
    <mergeCell ref="G22:P22"/>
    <mergeCell ref="A24:F24"/>
    <mergeCell ref="G24:P24"/>
    <mergeCell ref="A18:G18"/>
    <mergeCell ref="J18:P18"/>
    <mergeCell ref="A19:F19"/>
    <mergeCell ref="G19:P19"/>
    <mergeCell ref="A20:F20"/>
    <mergeCell ref="G20:P20"/>
    <mergeCell ref="A23:F23"/>
    <mergeCell ref="G23:P23"/>
    <mergeCell ref="D15:P15"/>
    <mergeCell ref="F16:O16"/>
    <mergeCell ref="A9:D9"/>
    <mergeCell ref="E9:P9"/>
    <mergeCell ref="A10:D10"/>
    <mergeCell ref="E10:P10"/>
    <mergeCell ref="A11:D11"/>
    <mergeCell ref="E11:P11"/>
    <mergeCell ref="A7:D7"/>
    <mergeCell ref="E7:I7"/>
    <mergeCell ref="J7:L7"/>
    <mergeCell ref="M7:P7"/>
    <mergeCell ref="A8:D8"/>
    <mergeCell ref="E8:P8"/>
    <mergeCell ref="D1:P1"/>
    <mergeCell ref="D2:P2"/>
    <mergeCell ref="D3:P3"/>
    <mergeCell ref="D4:P4"/>
    <mergeCell ref="A6:D6"/>
    <mergeCell ref="E6:I6"/>
    <mergeCell ref="J6:L6"/>
    <mergeCell ref="M6:P6"/>
    <mergeCell ref="A12:D12"/>
    <mergeCell ref="E12:P12"/>
    <mergeCell ref="A13:D13"/>
    <mergeCell ref="E13:P13"/>
    <mergeCell ref="G443:L443"/>
    <mergeCell ref="M443:P443"/>
    <mergeCell ref="G444:L444"/>
    <mergeCell ref="M444:P444"/>
    <mergeCell ref="A445:P445"/>
    <mergeCell ref="A446:D446"/>
    <mergeCell ref="E446:P446"/>
    <mergeCell ref="A447:P447"/>
    <mergeCell ref="A448:D448"/>
    <mergeCell ref="E448:P448"/>
    <mergeCell ref="A449:P449"/>
    <mergeCell ref="A450:D450"/>
    <mergeCell ref="E450:P450"/>
    <mergeCell ref="A451:C452"/>
    <mergeCell ref="E451:G451"/>
    <mergeCell ref="H451:K452"/>
    <mergeCell ref="L451:M451"/>
    <mergeCell ref="N451:P451"/>
    <mergeCell ref="E452:G452"/>
    <mergeCell ref="L452:M452"/>
    <mergeCell ref="N452:P452"/>
    <mergeCell ref="A453:C454"/>
    <mergeCell ref="E453:K453"/>
    <mergeCell ref="L453:M453"/>
    <mergeCell ref="N453:P453"/>
    <mergeCell ref="D454:K454"/>
    <mergeCell ref="L454:M454"/>
    <mergeCell ref="N454:P454"/>
    <mergeCell ref="A455:C455"/>
    <mergeCell ref="D455:G455"/>
    <mergeCell ref="H455:K455"/>
    <mergeCell ref="L455:P455"/>
    <mergeCell ref="A456:C456"/>
    <mergeCell ref="D456:G456"/>
    <mergeCell ref="H456:K456"/>
    <mergeCell ref="L456:P456"/>
    <mergeCell ref="A457:C458"/>
    <mergeCell ref="E457:G457"/>
    <mergeCell ref="H457:K458"/>
    <mergeCell ref="L457:M457"/>
    <mergeCell ref="N457:P457"/>
    <mergeCell ref="E458:G458"/>
    <mergeCell ref="L458:M458"/>
    <mergeCell ref="N458:P458"/>
    <mergeCell ref="A459:E459"/>
    <mergeCell ref="F459:K459"/>
    <mergeCell ref="L459:P459"/>
    <mergeCell ref="G461:L461"/>
    <mergeCell ref="M461:P461"/>
    <mergeCell ref="G462:L462"/>
    <mergeCell ref="M462:P462"/>
    <mergeCell ref="A463:P463"/>
    <mergeCell ref="A464:D464"/>
    <mergeCell ref="E464:P464"/>
    <mergeCell ref="A465:P465"/>
    <mergeCell ref="A466:D466"/>
    <mergeCell ref="E466:P466"/>
    <mergeCell ref="A467:P467"/>
    <mergeCell ref="A468:D468"/>
    <mergeCell ref="E468:P468"/>
    <mergeCell ref="A469:C470"/>
    <mergeCell ref="E469:G469"/>
    <mergeCell ref="H469:K470"/>
    <mergeCell ref="L469:M469"/>
    <mergeCell ref="N469:P469"/>
    <mergeCell ref="E470:G470"/>
    <mergeCell ref="L470:M470"/>
    <mergeCell ref="N470:P470"/>
    <mergeCell ref="A471:C472"/>
    <mergeCell ref="E471:K471"/>
    <mergeCell ref="L471:M471"/>
    <mergeCell ref="N471:P471"/>
    <mergeCell ref="D472:K472"/>
    <mergeCell ref="L472:M472"/>
    <mergeCell ref="N472:P472"/>
    <mergeCell ref="A473:C473"/>
    <mergeCell ref="D473:G473"/>
    <mergeCell ref="H473:K473"/>
    <mergeCell ref="L473:P473"/>
    <mergeCell ref="A474:C474"/>
    <mergeCell ref="D474:G474"/>
    <mergeCell ref="H474:K474"/>
    <mergeCell ref="L474:P474"/>
    <mergeCell ref="A475:C476"/>
    <mergeCell ref="E475:G475"/>
    <mergeCell ref="H475:K476"/>
    <mergeCell ref="L475:M475"/>
    <mergeCell ref="N475:P475"/>
    <mergeCell ref="E476:G476"/>
    <mergeCell ref="L476:M476"/>
    <mergeCell ref="N476:P476"/>
    <mergeCell ref="A477:E477"/>
    <mergeCell ref="F477:K477"/>
    <mergeCell ref="L477:P477"/>
    <mergeCell ref="G479:L479"/>
    <mergeCell ref="M479:P479"/>
    <mergeCell ref="G480:L480"/>
    <mergeCell ref="M480:P480"/>
    <mergeCell ref="A481:P481"/>
    <mergeCell ref="A482:D482"/>
    <mergeCell ref="E482:P482"/>
    <mergeCell ref="A483:P483"/>
    <mergeCell ref="A484:D484"/>
    <mergeCell ref="E484:P484"/>
    <mergeCell ref="A485:P485"/>
    <mergeCell ref="A486:D486"/>
    <mergeCell ref="E486:P486"/>
    <mergeCell ref="A487:C488"/>
    <mergeCell ref="E487:G487"/>
    <mergeCell ref="H487:K488"/>
    <mergeCell ref="L487:M487"/>
    <mergeCell ref="N487:P487"/>
    <mergeCell ref="E488:G488"/>
    <mergeCell ref="L488:M488"/>
    <mergeCell ref="N488:P488"/>
    <mergeCell ref="A495:E495"/>
    <mergeCell ref="F495:K495"/>
    <mergeCell ref="L495:P495"/>
    <mergeCell ref="A489:C490"/>
    <mergeCell ref="E489:K489"/>
    <mergeCell ref="L489:M489"/>
    <mergeCell ref="N489:P489"/>
    <mergeCell ref="D490:K490"/>
    <mergeCell ref="L490:M490"/>
    <mergeCell ref="N490:P490"/>
    <mergeCell ref="A491:C491"/>
    <mergeCell ref="D491:G491"/>
    <mergeCell ref="H491:K491"/>
    <mergeCell ref="L491:P491"/>
    <mergeCell ref="A492:C492"/>
    <mergeCell ref="D492:G492"/>
    <mergeCell ref="H492:K492"/>
    <mergeCell ref="L492:P492"/>
    <mergeCell ref="A493:C494"/>
    <mergeCell ref="E493:G493"/>
    <mergeCell ref="H493:K494"/>
    <mergeCell ref="L493:M493"/>
    <mergeCell ref="N493:P493"/>
    <mergeCell ref="E494:G494"/>
    <mergeCell ref="L494:M494"/>
    <mergeCell ref="N494:P494"/>
  </mergeCells>
  <pageMargins left="0.98425196850393704" right="0.59055118110236227" top="0.59055118110236227" bottom="0.59055118110236227" header="0" footer="0"/>
  <pageSetup paperSize="9" fitToHeight="0" orientation="portrait" r:id="rId1"/>
  <rowBreaks count="18" manualBreakCount="18">
    <brk id="34" max="16383" man="1"/>
    <brk id="87" max="16383" man="1"/>
    <brk id="115" max="16383" man="1"/>
    <brk id="136" max="16383" man="1"/>
    <brk id="161" max="16383" man="1"/>
    <brk id="182" max="16383" man="1"/>
    <brk id="207" max="16383" man="1"/>
    <brk id="241" max="16383" man="1"/>
    <brk id="262" max="16383" man="1"/>
    <brk id="287" max="16383" man="1"/>
    <brk id="308" max="16383" man="1"/>
    <brk id="329" max="16383" man="1"/>
    <brk id="358" max="16383" man="1"/>
    <brk id="388" max="16383" man="1"/>
    <brk id="423" max="16383" man="1"/>
    <brk id="441" max="15" man="1"/>
    <brk id="459" max="15" man="1"/>
    <brk id="47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Белая</dc:creator>
  <cp:lastModifiedBy>ASPIRANT-3</cp:lastModifiedBy>
  <cp:lastPrinted>2020-09-10T12:54:03Z</cp:lastPrinted>
  <dcterms:created xsi:type="dcterms:W3CDTF">2020-02-17T10:15:06Z</dcterms:created>
  <dcterms:modified xsi:type="dcterms:W3CDTF">2020-10-15T14:40:18Z</dcterms:modified>
</cp:coreProperties>
</file>